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7530" tabRatio="767" activeTab="0"/>
  </bookViews>
  <sheets>
    <sheet name="SortByZipCode" sheetId="1" r:id="rId1"/>
    <sheet name="SortByEQ-Zone" sheetId="2" r:id="rId2"/>
    <sheet name="SortByCountyCd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_xlnm.Print_Titles" localSheetId="2">'SortByCountyCd'!$1:$7</definedName>
    <definedName name="_xlnm.Print_Titles" localSheetId="1">'SortByEQ-Zone'!$1:$7</definedName>
    <definedName name="_xlnm.Print_Titles" localSheetId="0">'SortByZipCode'!$1:$7</definedName>
  </definedNames>
  <calcPr fullCalcOnLoad="1"/>
</workbook>
</file>

<file path=xl/sharedStrings.xml><?xml version="1.0" encoding="utf-8"?>
<sst xmlns="http://schemas.openxmlformats.org/spreadsheetml/2006/main" count="25808" uniqueCount="3333">
  <si>
    <t>SANTA CLARITA / AGUA DULCE / CANYON COUNTRY / GREEN VALLEY</t>
  </si>
  <si>
    <t>SUN CITY / MENIFEE / ROMOLAND</t>
  </si>
  <si>
    <t xml:space="preserve">SUN CITY / MENIFEE </t>
  </si>
  <si>
    <t>WINCHESTER / MENIFEE</t>
  </si>
  <si>
    <t>CORONA / EASTVALE</t>
  </si>
  <si>
    <t>PINE MOUNTAIN CLUB / FRAZIER PARK</t>
  </si>
  <si>
    <t>SANTA MARIA / RANCHO SUEY</t>
  </si>
  <si>
    <t>SAN RAFAEL / SAN ANSELMO</t>
  </si>
  <si>
    <t>BRIDGEVILLE / MAD RIVER / RUTH</t>
  </si>
  <si>
    <t>IGO / ONO</t>
  </si>
  <si>
    <t>CHINO / MONTCLAIR / ONTARIO</t>
  </si>
  <si>
    <t>EL SOBRANTE / RICHMOND / SAN PABLO</t>
  </si>
  <si>
    <t xml:space="preserve">WATSONVILLE / CORRALITOS / LA SELVA BEACH / MT MADONNA / PAJARO / ROYAL OAKS </t>
  </si>
  <si>
    <t>WEED / EDGEWOOD / HAMMOND RANCH</t>
  </si>
  <si>
    <t>DISCOVERY BAY / BYRON</t>
  </si>
  <si>
    <t>SHINGLE SPRINGS / CAMERON PARK / LATROBE</t>
  </si>
  <si>
    <t>SOMERSET / FAIR PLAY</t>
  </si>
  <si>
    <t>CAMINO</t>
  </si>
  <si>
    <t>KYBURZ</t>
  </si>
  <si>
    <t>ECHO LAKE  / TWIN BRIDGES</t>
  </si>
  <si>
    <t>POLLOCK PINES / PACIFIC HOUSE</t>
  </si>
  <si>
    <t>TWIN BRIDGES</t>
  </si>
  <si>
    <t>EL DORADO HILLS / FOLSOM</t>
  </si>
  <si>
    <t>TAHOMA</t>
  </si>
  <si>
    <t>SOUTH LAKE TAHOE</t>
  </si>
  <si>
    <t>SOUTH LAKE TAHOE / FALLEN LEAF</t>
  </si>
  <si>
    <t xml:space="preserve">SOUTH LAKE TAHOE </t>
  </si>
  <si>
    <t>F</t>
  </si>
  <si>
    <t>COALINGA</t>
  </si>
  <si>
    <t>FRESNO</t>
  </si>
  <si>
    <t>10</t>
  </si>
  <si>
    <t>HURON</t>
  </si>
  <si>
    <t>LATON</t>
  </si>
  <si>
    <t>AUBERRY</t>
  </si>
  <si>
    <t>BIG CREEK</t>
  </si>
  <si>
    <t>BIOLA</t>
  </si>
  <si>
    <t>BURRELL</t>
  </si>
  <si>
    <t>CANTUA CREEK</t>
  </si>
  <si>
    <t>CARUTHERS</t>
  </si>
  <si>
    <t>CLOVIS</t>
  </si>
  <si>
    <t>DEL REY</t>
  </si>
  <si>
    <t>DUNLAP</t>
  </si>
  <si>
    <t>FIREBAUGH</t>
  </si>
  <si>
    <t>FIVE POINTS</t>
  </si>
  <si>
    <t>FOWLER</t>
  </si>
  <si>
    <t>FRIANT</t>
  </si>
  <si>
    <t>HELM</t>
  </si>
  <si>
    <t>HUME</t>
  </si>
  <si>
    <t>KERMAN</t>
  </si>
  <si>
    <t>KINGSBURG</t>
  </si>
  <si>
    <t xml:space="preserve">LAKESHORE / SHAVER LAKE </t>
  </si>
  <si>
    <t>MENDOTA</t>
  </si>
  <si>
    <t>MIRAMONTE</t>
  </si>
  <si>
    <t xml:space="preserve">MONO HOT SPRINGS </t>
  </si>
  <si>
    <t>ORANGE COVE</t>
  </si>
  <si>
    <t>PARLIER</t>
  </si>
  <si>
    <t>PIEDRA</t>
  </si>
  <si>
    <t>FRESNO / PINEDALE</t>
  </si>
  <si>
    <t>PRATHER</t>
  </si>
  <si>
    <t>WALNUT / CITY OF INDUSTRY / DIAMOND BAR</t>
  </si>
  <si>
    <t>COLOMA</t>
  </si>
  <si>
    <t>EL DORADO</t>
  </si>
  <si>
    <t>9</t>
  </si>
  <si>
    <t>COOL</t>
  </si>
  <si>
    <t>DIAMOND SPRINGS</t>
  </si>
  <si>
    <t>GARDEN VALLEY</t>
  </si>
  <si>
    <t>GEORGETOWN</t>
  </si>
  <si>
    <t>GREENWOOD</t>
  </si>
  <si>
    <t>GRIZZLY FLATS</t>
  </si>
  <si>
    <t>LOTUS</t>
  </si>
  <si>
    <t>MOUNT AUKUM</t>
  </si>
  <si>
    <t>PILOT HILL</t>
  </si>
  <si>
    <t>PLACERVILLE / KELSEY</t>
  </si>
  <si>
    <t>RESCUE</t>
  </si>
  <si>
    <t xml:space="preserve">RANCHO SANTA MARGARITA </t>
  </si>
  <si>
    <t xml:space="preserve">MISSION VIEJO </t>
  </si>
  <si>
    <t>MISSION VIEJO</t>
  </si>
  <si>
    <t>SANTA ANA</t>
  </si>
  <si>
    <t>SANTA ANA / COWAN HEIGHTS</t>
  </si>
  <si>
    <t xml:space="preserve">FOUNTAIN VALLEY </t>
  </si>
  <si>
    <t>TUSTIN</t>
  </si>
  <si>
    <t>ANAHEIM</t>
  </si>
  <si>
    <t>ATWOOD</t>
  </si>
  <si>
    <t>BREA</t>
  </si>
  <si>
    <t>FULLERTON</t>
  </si>
  <si>
    <t>GARDEN GROVE</t>
  </si>
  <si>
    <t>VILLA PARK / ORANGE</t>
  </si>
  <si>
    <t>PLACENTIA</t>
  </si>
  <si>
    <t>YORBA LINDA</t>
  </si>
  <si>
    <t>AUBURN</t>
  </si>
  <si>
    <t>PLACER</t>
  </si>
  <si>
    <t>31</t>
  </si>
  <si>
    <t>AUBURN (P.O. ) / BOWMAN</t>
  </si>
  <si>
    <t>FORESTHILL</t>
  </si>
  <si>
    <t>LINCOLN</t>
  </si>
  <si>
    <t>LOOMIS</t>
  </si>
  <si>
    <t>NEWCASTLE</t>
  </si>
  <si>
    <t>ROSEVILLE</t>
  </si>
  <si>
    <t>PENRYN</t>
  </si>
  <si>
    <t>ROCKLIN</t>
  </si>
  <si>
    <t>SHERIDAN</t>
  </si>
  <si>
    <t>ALTA</t>
  </si>
  <si>
    <t>APPLEGATE</t>
  </si>
  <si>
    <t xml:space="preserve">COLFAX / EDEN VALLEY / IOWA HILL </t>
  </si>
  <si>
    <t>DUTCH FLAT</t>
  </si>
  <si>
    <t xml:space="preserve">EMIGRANT GAP </t>
  </si>
  <si>
    <t>GOLD RUN</t>
  </si>
  <si>
    <t>MEADOW VISTA</t>
  </si>
  <si>
    <t>WEIMAR</t>
  </si>
  <si>
    <t xml:space="preserve">GRANITE BAY </t>
  </si>
  <si>
    <t>CARNELIAN BAY</t>
  </si>
  <si>
    <t>HOMEWOOD</t>
  </si>
  <si>
    <t>KINGS BEACH</t>
  </si>
  <si>
    <t>TAHOE CITY / ALPINE MEADOWS</t>
  </si>
  <si>
    <t>OLYMPIC VALLEY / ALPINE MEADOWS</t>
  </si>
  <si>
    <t>TAHOE VISTA</t>
  </si>
  <si>
    <t xml:space="preserve">BELDEN </t>
  </si>
  <si>
    <t>PLUMAS</t>
  </si>
  <si>
    <t>32</t>
  </si>
  <si>
    <t>CANYON DAM</t>
  </si>
  <si>
    <t>CRESCENT MILLS</t>
  </si>
  <si>
    <t>GREENVILLE</t>
  </si>
  <si>
    <t>MEADOW VALLEY</t>
  </si>
  <si>
    <t>QUINCY / SPRING GARDEN</t>
  </si>
  <si>
    <t xml:space="preserve">STORRIE </t>
  </si>
  <si>
    <t>TAYLORSVILLE</t>
  </si>
  <si>
    <t>TWAIN</t>
  </si>
  <si>
    <t>CHESTER</t>
  </si>
  <si>
    <t>BLAIRSDEN-GRAEAGLE / CROMBERG</t>
  </si>
  <si>
    <t>CHILCOOT</t>
  </si>
  <si>
    <t>CLIO</t>
  </si>
  <si>
    <t>PORTOLA</t>
  </si>
  <si>
    <t xml:space="preserve">BECKWOURTH </t>
  </si>
  <si>
    <t>VINTON</t>
  </si>
  <si>
    <t>RIVERSIDE</t>
  </si>
  <si>
    <t>33</t>
  </si>
  <si>
    <t>INDIO / CHIRIACO SUMMIT</t>
  </si>
  <si>
    <t>INDIO</t>
  </si>
  <si>
    <t>INDIAN WELLS</t>
  </si>
  <si>
    <t>PALM DESERT</t>
  </si>
  <si>
    <t>BANNING</t>
  </si>
  <si>
    <t>BEAUMONT / CHERRY VALLEY</t>
  </si>
  <si>
    <t>BLYTHE / RIPLEY</t>
  </si>
  <si>
    <t>CABAZON</t>
  </si>
  <si>
    <t>CATHEDRAL CITY</t>
  </si>
  <si>
    <t>COACHELLA</t>
  </si>
  <si>
    <t>DESERT CENTER / EAGLE MOUNTAIN</t>
  </si>
  <si>
    <t>DESERT HOT SPRINGS</t>
  </si>
  <si>
    <t>LA QUINTA</t>
  </si>
  <si>
    <t>MECCA</t>
  </si>
  <si>
    <t>NORTH PALM SPRINGS</t>
  </si>
  <si>
    <t xml:space="preserve">PALM DESERT </t>
  </si>
  <si>
    <t>PALM SPRINGS</t>
  </si>
  <si>
    <t>RANCHO MIRAGE</t>
  </si>
  <si>
    <t>THERMAL</t>
  </si>
  <si>
    <t>THOUSAND PALMS</t>
  </si>
  <si>
    <t>CALIMESA</t>
  </si>
  <si>
    <t>MARCH AIR RESERVE BASE - RIVERSIDE</t>
  </si>
  <si>
    <t>LAKE ELSINORE</t>
  </si>
  <si>
    <t>AGUANGA</t>
  </si>
  <si>
    <t>ANZA</t>
  </si>
  <si>
    <t>HEMET</t>
  </si>
  <si>
    <t>HOMELAND</t>
  </si>
  <si>
    <t>IDYLLWILD</t>
  </si>
  <si>
    <t>MORENO VALLEY</t>
  </si>
  <si>
    <t>MOUNTAIN CENTER</t>
  </si>
  <si>
    <t>MURRIETA</t>
  </si>
  <si>
    <t>NUEVO / LAKEVIEW</t>
  </si>
  <si>
    <t>PERRIS</t>
  </si>
  <si>
    <t>SAN JACINTO</t>
  </si>
  <si>
    <t>SAN JACINTO / GILMAN HOT SPRINGS</t>
  </si>
  <si>
    <t>MENIFEE</t>
  </si>
  <si>
    <t>TEMECULA</t>
  </si>
  <si>
    <t>WILDOMAR</t>
  </si>
  <si>
    <t>NORCO</t>
  </si>
  <si>
    <t>CORONA</t>
  </si>
  <si>
    <t>CARMICHAEL</t>
  </si>
  <si>
    <t>SACRAMENTO</t>
  </si>
  <si>
    <t>34</t>
  </si>
  <si>
    <t>CITRUS HEIGHTS</t>
  </si>
  <si>
    <t>COURTLAND</t>
  </si>
  <si>
    <t>ELK GROVE</t>
  </si>
  <si>
    <t>ELVERTA</t>
  </si>
  <si>
    <t>FAIR OAKS</t>
  </si>
  <si>
    <t>FOLSOM</t>
  </si>
  <si>
    <t>GALT</t>
  </si>
  <si>
    <t>HERALD</t>
  </si>
  <si>
    <t>HOOD</t>
  </si>
  <si>
    <t>ISLETON</t>
  </si>
  <si>
    <t>McCLELLAN</t>
  </si>
  <si>
    <t>NORTH HIGHLANDS</t>
  </si>
  <si>
    <t>ORANGEVALE</t>
  </si>
  <si>
    <t>RANCHO CORDOVA / GOLD RIVER</t>
  </si>
  <si>
    <t xml:space="preserve">REPRESA - [UNIQUE] </t>
  </si>
  <si>
    <t>RIO LINDA</t>
  </si>
  <si>
    <t>RYDE</t>
  </si>
  <si>
    <t>SLOUGHHOUSE / RANCHO MURIETA</t>
  </si>
  <si>
    <t>WALNUT GROVE</t>
  </si>
  <si>
    <t>WILTON</t>
  </si>
  <si>
    <t>RANCHO CORDOVA</t>
  </si>
  <si>
    <t>ANTELOPE / SACRAMENTO</t>
  </si>
  <si>
    <t>HOLLISTER</t>
  </si>
  <si>
    <t>SAN BENITO</t>
  </si>
  <si>
    <t>35</t>
  </si>
  <si>
    <t>PAICINES</t>
  </si>
  <si>
    <t>SAN JUAN BAUTISTA</t>
  </si>
  <si>
    <t>TRES PINOS</t>
  </si>
  <si>
    <t>RANCHO CUCAMONGA / ALTA LOMA</t>
  </si>
  <si>
    <t>SAN BERNARDINO</t>
  </si>
  <si>
    <t>36</t>
  </si>
  <si>
    <t>CHINO</t>
  </si>
  <si>
    <t>CHINO HILLS</t>
  </si>
  <si>
    <t>RANCHO CUCAMONGA</t>
  </si>
  <si>
    <t>RANCHO CUCAMONGA / ETIWANDA</t>
  </si>
  <si>
    <t>GUASTI</t>
  </si>
  <si>
    <t>ONTARIO</t>
  </si>
  <si>
    <t>MONTCLAIR</t>
  </si>
  <si>
    <t>UPLAND</t>
  </si>
  <si>
    <t>EARP / BIG RIVER</t>
  </si>
  <si>
    <t>JOSHUA TREE</t>
  </si>
  <si>
    <t>MORONGO VALLEY</t>
  </si>
  <si>
    <t>PARKER DAM</t>
  </si>
  <si>
    <t>PIONEERTOWN</t>
  </si>
  <si>
    <t>TWENTYNINE PALMS</t>
  </si>
  <si>
    <t>TWENTYNINE PALMS MCB (MARINE CRP BS)</t>
  </si>
  <si>
    <t>VIDAL / BLYTHE</t>
  </si>
  <si>
    <t>YUCCA VALLEY</t>
  </si>
  <si>
    <t>LANDERS / JOHNSON VALLEY / YUCCA VALLEY</t>
  </si>
  <si>
    <t>ADELANTO / EL MIRAGE</t>
  </si>
  <si>
    <t>AMBOY / CADIZ</t>
  </si>
  <si>
    <t>ANGELUS OAKS</t>
  </si>
  <si>
    <t>APPLE VALLEY</t>
  </si>
  <si>
    <t>BAKER / KELSO</t>
  </si>
  <si>
    <t>FORT IRWIN / BARSTOW</t>
  </si>
  <si>
    <t>BARSTOW</t>
  </si>
  <si>
    <t xml:space="preserve">GRAND TERRACE </t>
  </si>
  <si>
    <t>BIG BEAR CITY</t>
  </si>
  <si>
    <t>BIG BEAR LAKE</t>
  </si>
  <si>
    <t>BLOOMINGTON</t>
  </si>
  <si>
    <t>BLUE JAY</t>
  </si>
  <si>
    <t>BRYN MAWR</t>
  </si>
  <si>
    <t>CEDAR GLEN</t>
  </si>
  <si>
    <t>CEDARPINES PARK</t>
  </si>
  <si>
    <t>CIMA</t>
  </si>
  <si>
    <t>COLTON</t>
  </si>
  <si>
    <t>CRESTLINE</t>
  </si>
  <si>
    <t>DAGGETT</t>
  </si>
  <si>
    <t>ESSEX</t>
  </si>
  <si>
    <t>FAWNSKIN</t>
  </si>
  <si>
    <t>FONTANA</t>
  </si>
  <si>
    <t>LUDLOW</t>
  </si>
  <si>
    <t>FOREST FALLS</t>
  </si>
  <si>
    <t>GREEN VALLEY LAKE</t>
  </si>
  <si>
    <t>HELENDALE</t>
  </si>
  <si>
    <t>HESPERIA / OAK HILLS</t>
  </si>
  <si>
    <t xml:space="preserve">HESPERIA </t>
  </si>
  <si>
    <t xml:space="preserve">HIGHLAND </t>
  </si>
  <si>
    <t>HINKLEY</t>
  </si>
  <si>
    <t>LOMA LINDA - [UNIQUE] - LOMA LINDA UNIV.</t>
  </si>
  <si>
    <t>LAKE ARROWHEAD</t>
  </si>
  <si>
    <t>LOMA LINDA</t>
  </si>
  <si>
    <t>LUCERNE VALLEY</t>
  </si>
  <si>
    <t>LYTLE CREEK</t>
  </si>
  <si>
    <t>MENTONE</t>
  </si>
  <si>
    <t>NIPTON / BAKER</t>
  </si>
  <si>
    <t>NEWBERRY SPRINGS</t>
  </si>
  <si>
    <t>MOUNTAIN PASS</t>
  </si>
  <si>
    <t>ORO GRANDE</t>
  </si>
  <si>
    <t>PATTON</t>
  </si>
  <si>
    <t>PHELAN</t>
  </si>
  <si>
    <t>PINON HILLS</t>
  </si>
  <si>
    <t>REDLANDS</t>
  </si>
  <si>
    <t>RIALTO</t>
  </si>
  <si>
    <t>RIMFOREST</t>
  </si>
  <si>
    <t>RUNNING SPRINGS / ARROWBEAR LAKE</t>
  </si>
  <si>
    <t>SKYFOREST</t>
  </si>
  <si>
    <t>SUGARLOAF / BIG BEAR CITY</t>
  </si>
  <si>
    <t>TWIN PEAKS</t>
  </si>
  <si>
    <t>VICTORVILLE</t>
  </si>
  <si>
    <t xml:space="preserve">VICTORVILLE </t>
  </si>
  <si>
    <t>WRIGHTWOOD</t>
  </si>
  <si>
    <t>YERMO</t>
  </si>
  <si>
    <t>YUCAIPA / OAK GLEN</t>
  </si>
  <si>
    <t xml:space="preserve">SAN BERNARDINO / ARROWHEAD FARMS / DEVORE HEIGHTS / MUSCOY / VERDEMONT </t>
  </si>
  <si>
    <t>RED MOUNTAIN</t>
  </si>
  <si>
    <t>TRONA / ARGUS</t>
  </si>
  <si>
    <t>D</t>
  </si>
  <si>
    <t>SAN DIEGO</t>
  </si>
  <si>
    <t>37</t>
  </si>
  <si>
    <t>BONITA</t>
  </si>
  <si>
    <t>BOULEVARD</t>
  </si>
  <si>
    <t>CAMPO</t>
  </si>
  <si>
    <t>CHULA VISTA</t>
  </si>
  <si>
    <t>DESCANSO</t>
  </si>
  <si>
    <t>DULZURA</t>
  </si>
  <si>
    <t>GUATAY</t>
  </si>
  <si>
    <t>IMPERIAL BEACH</t>
  </si>
  <si>
    <t>JACUMBA</t>
  </si>
  <si>
    <t>JAMUL</t>
  </si>
  <si>
    <t>LA MESA</t>
  </si>
  <si>
    <t>LEMON GROVE</t>
  </si>
  <si>
    <t>MOUNT LAGUNA</t>
  </si>
  <si>
    <t>PINE VALLEY</t>
  </si>
  <si>
    <t>POTRERO</t>
  </si>
  <si>
    <t>SPRING VALLEY</t>
  </si>
  <si>
    <t>TECATE</t>
  </si>
  <si>
    <t>BONSALL</t>
  </si>
  <si>
    <t>BORREGO SPRINGS</t>
  </si>
  <si>
    <t>CARDIFF BY THE SEA / CARDIFF</t>
  </si>
  <si>
    <t>CARLSBAD</t>
  </si>
  <si>
    <t>DEL MAR</t>
  </si>
  <si>
    <t>EL CAJON</t>
  </si>
  <si>
    <t>ENCINITAS</t>
  </si>
  <si>
    <t>ESCONDIDO</t>
  </si>
  <si>
    <t>FALLBROOK</t>
  </si>
  <si>
    <t>JULIAN</t>
  </si>
  <si>
    <t>LA JOLLA</t>
  </si>
  <si>
    <t>LAKESIDE</t>
  </si>
  <si>
    <t>OCEANSIDE</t>
  </si>
  <si>
    <t>CAMP PENDLETON</t>
  </si>
  <si>
    <t>PALA</t>
  </si>
  <si>
    <t>PALOMAR MOUNTAIN</t>
  </si>
  <si>
    <t>PAUMA VALLEY</t>
  </si>
  <si>
    <t>POWAY</t>
  </si>
  <si>
    <t>RAMONA</t>
  </si>
  <si>
    <t xml:space="preserve">RANCHITA </t>
  </si>
  <si>
    <t>SAN MARCOS</t>
  </si>
  <si>
    <t>SANTA YSABEL</t>
  </si>
  <si>
    <t>SANTEE</t>
  </si>
  <si>
    <t>SOLANA BEACH</t>
  </si>
  <si>
    <t>VISTA</t>
  </si>
  <si>
    <t>VALLEY CENTER</t>
  </si>
  <si>
    <t>WARNER SPRINGS</t>
  </si>
  <si>
    <t>RANCHO SANTA FE</t>
  </si>
  <si>
    <t>LA JOLLA - UC SAN DIEGO</t>
  </si>
  <si>
    <t>CORONADO</t>
  </si>
  <si>
    <t>SAN DIEGO - NAS NORTH  ISLAND</t>
  </si>
  <si>
    <t>SAN DIEGO - MCRD/  MARINE CORPS</t>
  </si>
  <si>
    <t>SAN YSIDRO</t>
  </si>
  <si>
    <t>SAN DIEGO - SAN DIEGO STATE UNIV</t>
  </si>
  <si>
    <t>A1</t>
  </si>
  <si>
    <t>SAN FRANCISCO</t>
  </si>
  <si>
    <t>38</t>
  </si>
  <si>
    <t>SAN FRANCISCO - PRESIDIO</t>
  </si>
  <si>
    <t>SAN FRANCISCO - TREASURE ISLAND</t>
  </si>
  <si>
    <t>STOCKTON</t>
  </si>
  <si>
    <t>39</t>
  </si>
  <si>
    <t>STOCKTON - [UNIQUE] - UNIV OF PACIFIC (UOP)</t>
  </si>
  <si>
    <t>STOCKTON / MORADA</t>
  </si>
  <si>
    <t>ACAMPO</t>
  </si>
  <si>
    <t>CLEMENTS</t>
  </si>
  <si>
    <t>FARMINGTON</t>
  </si>
  <si>
    <t>FRENCH CAMP</t>
  </si>
  <si>
    <t>HOLT</t>
  </si>
  <si>
    <t>LINDEN</t>
  </si>
  <si>
    <t>LOCKEFORD</t>
  </si>
  <si>
    <t>LODI</t>
  </si>
  <si>
    <t>VICTOR</t>
  </si>
  <si>
    <t>WOODBRIDGE</t>
  </si>
  <si>
    <t>TRACY / BANTA</t>
  </si>
  <si>
    <t>ESCALON</t>
  </si>
  <si>
    <t>LATHROP</t>
  </si>
  <si>
    <t>MANTECA</t>
  </si>
  <si>
    <t>RIPON</t>
  </si>
  <si>
    <t>TRACY</t>
  </si>
  <si>
    <t>VERNALIS</t>
  </si>
  <si>
    <t>TRACY / MOUNTAIN HOUSE</t>
  </si>
  <si>
    <t>THORNTON</t>
  </si>
  <si>
    <t>SAN LUIS OBISPO</t>
  </si>
  <si>
    <t>40</t>
  </si>
  <si>
    <t>LOS OSOS</t>
  </si>
  <si>
    <t>SAN LUIS OBISPO - CA MENS COLONY</t>
  </si>
  <si>
    <t>SAN LUIS OBISPO - CAL POLY STUDENT DORMS</t>
  </si>
  <si>
    <t>ARROYO GRANDE</t>
  </si>
  <si>
    <t>ATASCADERO</t>
  </si>
  <si>
    <t>AVILA BEACH</t>
  </si>
  <si>
    <t>CAMBRIA</t>
  </si>
  <si>
    <t>CAYUCOS</t>
  </si>
  <si>
    <t>CRESTON</t>
  </si>
  <si>
    <t>GROVER BEACH</t>
  </si>
  <si>
    <t>HARMONY</t>
  </si>
  <si>
    <t>MORRO BAY</t>
  </si>
  <si>
    <t>NIPOMO</t>
  </si>
  <si>
    <t>OCEANO</t>
  </si>
  <si>
    <t xml:space="preserve">PASO ROBLES / ADELAIDE / HERITAGE RANCH </t>
  </si>
  <si>
    <t>PISMO BEACH / SHELL BEACH</t>
  </si>
  <si>
    <t>SAN MIGUEL / PARKFIELD</t>
  </si>
  <si>
    <t>SAN SIMEON / RAGGED POINT</t>
  </si>
  <si>
    <t>SANTA MARGARITA</t>
  </si>
  <si>
    <t>SHANDON</t>
  </si>
  <si>
    <t>TEMPLETON</t>
  </si>
  <si>
    <t>BELMONT</t>
  </si>
  <si>
    <t>SAN MATEO</t>
  </si>
  <si>
    <t>41</t>
  </si>
  <si>
    <t>BRISBANE</t>
  </si>
  <si>
    <t>BURLINGAME / HILLSBOROUGH</t>
  </si>
  <si>
    <t>DALY CITY / COLMA</t>
  </si>
  <si>
    <t xml:space="preserve">DALY CITY / BROADMOOR VLG </t>
  </si>
  <si>
    <t>EL GRANADA</t>
  </si>
  <si>
    <t>HALF MOON BAY</t>
  </si>
  <si>
    <t>LA HONDA</t>
  </si>
  <si>
    <t>LOMA MAR</t>
  </si>
  <si>
    <t xml:space="preserve">MENLO PARK / WEST MENLO PARK </t>
  </si>
  <si>
    <t>ATHERTON</t>
  </si>
  <si>
    <t>PORTOLA VALLEY</t>
  </si>
  <si>
    <t>MILLBRAE</t>
  </si>
  <si>
    <t>MONTARA</t>
  </si>
  <si>
    <t>MOSS BEACH</t>
  </si>
  <si>
    <t>PACIFICA</t>
  </si>
  <si>
    <t>PESCADERO</t>
  </si>
  <si>
    <t>REDWOOD CITY</t>
  </si>
  <si>
    <t>REDWOOD CITY / EMERALD HILLS / PALOMAR PARK / WOODSIDE</t>
  </si>
  <si>
    <t>SAN BRUNO</t>
  </si>
  <si>
    <t>SAN CARLOS</t>
  </si>
  <si>
    <t>SAN GREGORIO</t>
  </si>
  <si>
    <t>SOUTH SAN FRANCISCO</t>
  </si>
  <si>
    <t>SAN MATEO / FOSTER CITY</t>
  </si>
  <si>
    <t>CARPINTERIA</t>
  </si>
  <si>
    <t>SANTA BARBARA</t>
  </si>
  <si>
    <t>42</t>
  </si>
  <si>
    <t>SUMMERLAND</t>
  </si>
  <si>
    <t>SANTA BARBARA / MONTECITO</t>
  </si>
  <si>
    <t>SANTA BARBARA / GOLETA</t>
  </si>
  <si>
    <t>GOLETA / GAVIOTA / ISLA VISTA</t>
  </si>
  <si>
    <t>NEW CUYAMA / CUYAMA</t>
  </si>
  <si>
    <t>BUELLTON</t>
  </si>
  <si>
    <t>CASMALIA</t>
  </si>
  <si>
    <t>GUADALUPE</t>
  </si>
  <si>
    <t>LOMPOC</t>
  </si>
  <si>
    <t>LOMPOC / VANDENBERG AFB</t>
  </si>
  <si>
    <t>LOS ALAMOS</t>
  </si>
  <si>
    <t>LOS OLIVOS</t>
  </si>
  <si>
    <t>SANTA MARIA</t>
  </si>
  <si>
    <t>SANTA MARIA / ORCUTT</t>
  </si>
  <si>
    <t>SANTA YNEZ</t>
  </si>
  <si>
    <t>SOLVANG / BALLARD</t>
  </si>
  <si>
    <t>LOS ALTOS / LOS ALTOS HILLS</t>
  </si>
  <si>
    <t>SANTA CLARA</t>
  </si>
  <si>
    <t>43</t>
  </si>
  <si>
    <t>MOUNTAIN VIEW / MOFFETT FIELD</t>
  </si>
  <si>
    <t>MOUNTAIN VIEW</t>
  </si>
  <si>
    <t>SUNNYVALE</t>
  </si>
  <si>
    <t>PALO ALTO</t>
  </si>
  <si>
    <t>PALO ALTO / EAST PALO ALTO</t>
  </si>
  <si>
    <t xml:space="preserve">STANFORD   </t>
  </si>
  <si>
    <t>ALVISO</t>
  </si>
  <si>
    <t>CAMPBELL</t>
  </si>
  <si>
    <t>COYOTE</t>
  </si>
  <si>
    <t>CUPERTINO / MONTE VISTA / PERMANENTE</t>
  </si>
  <si>
    <t>GILROY</t>
  </si>
  <si>
    <t>LOS GATOS / MONTE SERENO</t>
  </si>
  <si>
    <t>LOS GATOS</t>
  </si>
  <si>
    <t>MILPITAS</t>
  </si>
  <si>
    <t>MORGAN HILL</t>
  </si>
  <si>
    <t>NEW ALMADEN</t>
  </si>
  <si>
    <t>REDWOOD ESTATES</t>
  </si>
  <si>
    <t>SAN MARTIN</t>
  </si>
  <si>
    <t>SANTA CLARA - [UNIQUE] - SANTA CLARA UNIV</t>
  </si>
  <si>
    <t>SARATOGA</t>
  </si>
  <si>
    <t>SAN JOSE</t>
  </si>
  <si>
    <t xml:space="preserve">MOUNT HAMILTON </t>
  </si>
  <si>
    <t xml:space="preserve">SAN JOSE </t>
  </si>
  <si>
    <t>SAN JOSE - [UNIQUE] - SAN JOSE STATE UNIV</t>
  </si>
  <si>
    <t>APTOS</t>
  </si>
  <si>
    <t>SANTA CRUZ</t>
  </si>
  <si>
    <t>44</t>
  </si>
  <si>
    <t>BEN LOMOND</t>
  </si>
  <si>
    <t>BOULDER CREEK</t>
  </si>
  <si>
    <t>BROOKDALE</t>
  </si>
  <si>
    <t>CAPITOLA</t>
  </si>
  <si>
    <t>DAVENPORT</t>
  </si>
  <si>
    <t>FELTON</t>
  </si>
  <si>
    <t>FREEDOM</t>
  </si>
  <si>
    <t>MOUNT HERMON</t>
  </si>
  <si>
    <t xml:space="preserve">SANTA CRUZ / BONNY DOON </t>
  </si>
  <si>
    <t>SANTA CRUZ - U C SANTA CRUZ</t>
  </si>
  <si>
    <t>SCOTTS VALLEY</t>
  </si>
  <si>
    <t>SOQUEL</t>
  </si>
  <si>
    <t>REDDING</t>
  </si>
  <si>
    <t>SHASTA</t>
  </si>
  <si>
    <t>45</t>
  </si>
  <si>
    <t>ANDERSON</t>
  </si>
  <si>
    <t>BELLA VISTA</t>
  </si>
  <si>
    <t>BIG BEND</t>
  </si>
  <si>
    <t>BURNEY</t>
  </si>
  <si>
    <t>CASSEL</t>
  </si>
  <si>
    <t>CASTELLA</t>
  </si>
  <si>
    <t>SHASTA LAKE / CENTRAL VALLEY</t>
  </si>
  <si>
    <t>COTTONWOOD</t>
  </si>
  <si>
    <t>FALL RIVER MILLS</t>
  </si>
  <si>
    <t>FRENCH GULCH</t>
  </si>
  <si>
    <t>HAT CREEK</t>
  </si>
  <si>
    <t>LAKEHEAD</t>
  </si>
  <si>
    <t>MCARTHUR / LITTLE VALLEY</t>
  </si>
  <si>
    <t>MILLVILLE</t>
  </si>
  <si>
    <t>MONTGOMERY CREEK</t>
  </si>
  <si>
    <t>OAK RUN</t>
  </si>
  <si>
    <t xml:space="preserve">O'BRIEN </t>
  </si>
  <si>
    <t>OLD STATION</t>
  </si>
  <si>
    <t>PALO CEDRO</t>
  </si>
  <si>
    <t>PLATINA / WILDWOOD</t>
  </si>
  <si>
    <t>SHASTA LAKE / PROJECT CITY</t>
  </si>
  <si>
    <t>ROUND MOUNTAIN</t>
  </si>
  <si>
    <t>SHINGLETOWN</t>
  </si>
  <si>
    <t>SHASTA LAKE / SUMMIT CITY</t>
  </si>
  <si>
    <t>WHISKEYTOWN</t>
  </si>
  <si>
    <t>WHITMORE</t>
  </si>
  <si>
    <t>ALLEGHANY</t>
  </si>
  <si>
    <t>SIERRA</t>
  </si>
  <si>
    <t>46</t>
  </si>
  <si>
    <t>DOWNIEVILLE</t>
  </si>
  <si>
    <t>GOODYEARS BAR</t>
  </si>
  <si>
    <t>LOYALTON</t>
  </si>
  <si>
    <t>CALPINE / SATTLEY</t>
  </si>
  <si>
    <t>SIERRA CITY</t>
  </si>
  <si>
    <t>SIERRAVILLE</t>
  </si>
  <si>
    <t>SOMES BAR</t>
  </si>
  <si>
    <t>SISKIYOU</t>
  </si>
  <si>
    <t>47</t>
  </si>
  <si>
    <t>CALLAHAN</t>
  </si>
  <si>
    <t>DORRIS</t>
  </si>
  <si>
    <t>DUNSMUIR</t>
  </si>
  <si>
    <t>ETNA / SAWYERS BAR</t>
  </si>
  <si>
    <t>FORKS OF SALMON</t>
  </si>
  <si>
    <t>FORT JONES</t>
  </si>
  <si>
    <t>GAZELLE</t>
  </si>
  <si>
    <t>GREENVIEW</t>
  </si>
  <si>
    <t>GRENADA</t>
  </si>
  <si>
    <t>HAPPY CAMP</t>
  </si>
  <si>
    <t>HORNBROOK</t>
  </si>
  <si>
    <t>KLAMATH RIVER / HORSE CREEK</t>
  </si>
  <si>
    <t>MCCLOUD</t>
  </si>
  <si>
    <t>MACDOEL</t>
  </si>
  <si>
    <t>MONTAGUE</t>
  </si>
  <si>
    <t>MOUNT SHASTA</t>
  </si>
  <si>
    <t>SCOTT BAR</t>
  </si>
  <si>
    <t>SEIAD VALLEY</t>
  </si>
  <si>
    <t>YREKA</t>
  </si>
  <si>
    <t>TULELAKE</t>
  </si>
  <si>
    <t>BENICIA</t>
  </si>
  <si>
    <t>SOLANO</t>
  </si>
  <si>
    <t>48</t>
  </si>
  <si>
    <t>BIRDS LANDING</t>
  </si>
  <si>
    <t>FAIRFIELD</t>
  </si>
  <si>
    <t>TRAVIS AFB / FAIRFIELD</t>
  </si>
  <si>
    <t>RIO VISTA</t>
  </si>
  <si>
    <t>SUISUN CITY</t>
  </si>
  <si>
    <t>VALLEJO / AMERICAN CANYON</t>
  </si>
  <si>
    <t>VALLEJO</t>
  </si>
  <si>
    <t>DIXON / LIBERTY FARMS</t>
  </si>
  <si>
    <t>ELMIRA</t>
  </si>
  <si>
    <t>VACAVILLE</t>
  </si>
  <si>
    <t>BODEGA</t>
  </si>
  <si>
    <t>SONOMA</t>
  </si>
  <si>
    <t>49</t>
  </si>
  <si>
    <t>BODEGA BAY</t>
  </si>
  <si>
    <t>ROHNERT PARK</t>
  </si>
  <si>
    <t>COTATI</t>
  </si>
  <si>
    <t>PENNGROVE</t>
  </si>
  <si>
    <t>PETALUMA</t>
  </si>
  <si>
    <t>VALLEY FORD</t>
  </si>
  <si>
    <t>SANTA ROSA</t>
  </si>
  <si>
    <t>SANTA ROSA / LARKFIELD</t>
  </si>
  <si>
    <t>ANNAPOLIS</t>
  </si>
  <si>
    <t>BOYES HOT SPRINGS</t>
  </si>
  <si>
    <t>CAMP MEEKER</t>
  </si>
  <si>
    <t>CAZADERO</t>
  </si>
  <si>
    <t>CLOVERDALE</t>
  </si>
  <si>
    <t>DUNCANS MILLS</t>
  </si>
  <si>
    <t>ELDRIDGE</t>
  </si>
  <si>
    <t>EL VERANO</t>
  </si>
  <si>
    <t>FORESTVILLE</t>
  </si>
  <si>
    <t>FULTON</t>
  </si>
  <si>
    <t>GEYSERVILLE</t>
  </si>
  <si>
    <t>GLEN ELLEN</t>
  </si>
  <si>
    <t>GRATON</t>
  </si>
  <si>
    <t>GUERNEVILLE</t>
  </si>
  <si>
    <t>HEALDSBURG</t>
  </si>
  <si>
    <t>JENNER</t>
  </si>
  <si>
    <t>KENWOOD</t>
  </si>
  <si>
    <t>MONTE RIO / RUSSIAN RIVER</t>
  </si>
  <si>
    <t>OCCIDENTAL</t>
  </si>
  <si>
    <t>RIO NIDO</t>
  </si>
  <si>
    <t>SEBASTOPOL / FREESTONE</t>
  </si>
  <si>
    <t xml:space="preserve">SONOMA </t>
  </si>
  <si>
    <t>STEWARTS POINT</t>
  </si>
  <si>
    <t>VILLA GRANDE</t>
  </si>
  <si>
    <t>VINEBURG</t>
  </si>
  <si>
    <t>WINDSOR</t>
  </si>
  <si>
    <t>THE SEA RANCH</t>
  </si>
  <si>
    <t>CERES</t>
  </si>
  <si>
    <t>STANISLAUS</t>
  </si>
  <si>
    <t>50</t>
  </si>
  <si>
    <t>CROWS LANDING</t>
  </si>
  <si>
    <t>DENAIR</t>
  </si>
  <si>
    <t>EMPIRE</t>
  </si>
  <si>
    <t>HICKMAN</t>
  </si>
  <si>
    <t>HUGHSON</t>
  </si>
  <si>
    <t>KEYES</t>
  </si>
  <si>
    <t>LA GRANGE</t>
  </si>
  <si>
    <t>MODESTO</t>
  </si>
  <si>
    <t>NEWMAN</t>
  </si>
  <si>
    <t>OAKDALE / KNIGHTS FERRY / VALLEY HOME</t>
  </si>
  <si>
    <t>RIVERBANK</t>
  </si>
  <si>
    <t>SALIDA</t>
  </si>
  <si>
    <t>TURLOCK</t>
  </si>
  <si>
    <t>WATERFORD</t>
  </si>
  <si>
    <t>WESTLEY</t>
  </si>
  <si>
    <t>NICOLAUS / EAST NICOLAUS / TROWBRIDGE</t>
  </si>
  <si>
    <t>SUTTER</t>
  </si>
  <si>
    <t>51</t>
  </si>
  <si>
    <t>PLEASANT GROVE</t>
  </si>
  <si>
    <t>RIO OSO</t>
  </si>
  <si>
    <t>ROBBINS</t>
  </si>
  <si>
    <t>LIVE OAK</t>
  </si>
  <si>
    <t>MERIDIAN</t>
  </si>
  <si>
    <t>YUBA CITY</t>
  </si>
  <si>
    <t>CORNING</t>
  </si>
  <si>
    <t>TEHAMA</t>
  </si>
  <si>
    <t>52</t>
  </si>
  <si>
    <t>FLOURNOY</t>
  </si>
  <si>
    <t>GERBER</t>
  </si>
  <si>
    <t>LOS MOLINOS</t>
  </si>
  <si>
    <t>MANTON</t>
  </si>
  <si>
    <t>MILL CREEK</t>
  </si>
  <si>
    <t>MINERAL</t>
  </si>
  <si>
    <t>PASKENTA</t>
  </si>
  <si>
    <t>PAYNES CREEK</t>
  </si>
  <si>
    <t>PROBERTA</t>
  </si>
  <si>
    <t>RED BLUFF</t>
  </si>
  <si>
    <t>VINA</t>
  </si>
  <si>
    <t>BURNT RANCH</t>
  </si>
  <si>
    <t>TRINITY</t>
  </si>
  <si>
    <t>53</t>
  </si>
  <si>
    <t>MAD RIVER</t>
  </si>
  <si>
    <t>SALYER</t>
  </si>
  <si>
    <t>ZENIA</t>
  </si>
  <si>
    <t>BIG BAR</t>
  </si>
  <si>
    <t>DOUGLAS CITY</t>
  </si>
  <si>
    <t>HAYFORK</t>
  </si>
  <si>
    <t>HYAMPOM</t>
  </si>
  <si>
    <t>JUNCTION CITY / HELENA</t>
  </si>
  <si>
    <t>LEWISTON</t>
  </si>
  <si>
    <t>TRINITY CENTER</t>
  </si>
  <si>
    <t>WEAVERVILLE</t>
  </si>
  <si>
    <t>ALPAUGH</t>
  </si>
  <si>
    <t>TULARE</t>
  </si>
  <si>
    <t>54</t>
  </si>
  <si>
    <t>CALIFORNIA HOT SPRINGS</t>
  </si>
  <si>
    <t xml:space="preserve">CAMP NELSON </t>
  </si>
  <si>
    <t>DUCOR</t>
  </si>
  <si>
    <t>EARLIMART</t>
  </si>
  <si>
    <t>EXETER</t>
  </si>
  <si>
    <t>FARMERSVILLE</t>
  </si>
  <si>
    <t>GOSHEN</t>
  </si>
  <si>
    <t>IVANHOE</t>
  </si>
  <si>
    <t>KAWEAH</t>
  </si>
  <si>
    <t>LEMON COVE</t>
  </si>
  <si>
    <t>LINDSAY</t>
  </si>
  <si>
    <t>PIXLEY</t>
  </si>
  <si>
    <t>PORTERVILLE</t>
  </si>
  <si>
    <t>POSEY</t>
  </si>
  <si>
    <t>RICHGROVE</t>
  </si>
  <si>
    <t xml:space="preserve">SEQUOIA NATIONAL PARK </t>
  </si>
  <si>
    <t>SPRINGVILLE</t>
  </si>
  <si>
    <t>STRATHMORE</t>
  </si>
  <si>
    <t>TERRA BELLA</t>
  </si>
  <si>
    <t>THREE RIVERS</t>
  </si>
  <si>
    <t>TIPTON</t>
  </si>
  <si>
    <t>VISALIA</t>
  </si>
  <si>
    <t>WAUKENA</t>
  </si>
  <si>
    <t>WOODLAKE</t>
  </si>
  <si>
    <t>BADGER</t>
  </si>
  <si>
    <t>CUTLER</t>
  </si>
  <si>
    <t>DINUBA</t>
  </si>
  <si>
    <t xml:space="preserve">KINGS CANYON NATIONAL PK </t>
  </si>
  <si>
    <t>OROSI</t>
  </si>
  <si>
    <t>SULTANA</t>
  </si>
  <si>
    <t>YETTEM</t>
  </si>
  <si>
    <t>TRAVER</t>
  </si>
  <si>
    <t>BIG OAK FLAT</t>
  </si>
  <si>
    <t>TUOLUMNE</t>
  </si>
  <si>
    <t>55</t>
  </si>
  <si>
    <t>CHINESE CAMP</t>
  </si>
  <si>
    <t>COLUMBIA</t>
  </si>
  <si>
    <t>GROVELAND</t>
  </si>
  <si>
    <t>JAMESTOWN</t>
  </si>
  <si>
    <t>LONG BARN / COLD SPRINGS</t>
  </si>
  <si>
    <t>MI WUK VILLAGE</t>
  </si>
  <si>
    <t>MOCCASIN</t>
  </si>
  <si>
    <t>SONORA</t>
  </si>
  <si>
    <t>SOULSBYVILLE</t>
  </si>
  <si>
    <t>STANDARD</t>
  </si>
  <si>
    <t>STRAWBERRY</t>
  </si>
  <si>
    <t>TWAIN HARTE</t>
  </si>
  <si>
    <t>NEWBURY PARK</t>
  </si>
  <si>
    <t>VENTURA</t>
  </si>
  <si>
    <t>56</t>
  </si>
  <si>
    <t>THOUSAND OAKS</t>
  </si>
  <si>
    <t>WESTLAKE VILLAGE / HIDDEN VALLEY / LAKE SHERWOOD</t>
  </si>
  <si>
    <t>VENTURA / L.A.</t>
  </si>
  <si>
    <t xml:space="preserve">THOUSAND OAKS / WESTLAKE VILLAGE </t>
  </si>
  <si>
    <t>OAK PARK / AGOURA HILLS</t>
  </si>
  <si>
    <t>CAMARILLO</t>
  </si>
  <si>
    <t>FILLMORE</t>
  </si>
  <si>
    <t>MOORPARK</t>
  </si>
  <si>
    <t>OAK VIEW</t>
  </si>
  <si>
    <t xml:space="preserve">OJAI </t>
  </si>
  <si>
    <t>OXNARD</t>
  </si>
  <si>
    <t>PIRU</t>
  </si>
  <si>
    <t>PORT HUENEME</t>
  </si>
  <si>
    <t>POINT MUGU NAWC - [UNIQUE] - NAVAL BASE VENTURA COUNTY</t>
  </si>
  <si>
    <t xml:space="preserve">PORT HUENEME CBC BASE - [UNIQUE] - NAVAL BASE VENTURA </t>
  </si>
  <si>
    <t>SANTA PAULA</t>
  </si>
  <si>
    <t>SIMI VALLEY / SANTA SUSANA</t>
  </si>
  <si>
    <t>SIMI VALLEY</t>
  </si>
  <si>
    <t>SOMIS</t>
  </si>
  <si>
    <t>WEST SACRAMENTO / BRODERICK / BRYTE</t>
  </si>
  <si>
    <t>YOLO</t>
  </si>
  <si>
    <t>57</t>
  </si>
  <si>
    <t>BROOKS</t>
  </si>
  <si>
    <t xml:space="preserve">CAPAY </t>
  </si>
  <si>
    <t>CLARKSBURG</t>
  </si>
  <si>
    <t>DAVIS</t>
  </si>
  <si>
    <t>DAVIS / EL MACERO</t>
  </si>
  <si>
    <t>ESPARTO</t>
  </si>
  <si>
    <t>GUINDA</t>
  </si>
  <si>
    <t>KNIGHTS LANDING</t>
  </si>
  <si>
    <t>MADISON</t>
  </si>
  <si>
    <t>RUMSEY</t>
  </si>
  <si>
    <t>WEST SACRAMENTO</t>
  </si>
  <si>
    <t>WINTERS</t>
  </si>
  <si>
    <t>WOODLAND</t>
  </si>
  <si>
    <t>ZAMORA</t>
  </si>
  <si>
    <t>DUNNIGAN</t>
  </si>
  <si>
    <t>WHEATLAND</t>
  </si>
  <si>
    <t>YUBA</t>
  </si>
  <si>
    <t>58</t>
  </si>
  <si>
    <t xml:space="preserve">MARYSVILLE / LOMA RICA </t>
  </si>
  <si>
    <t>BEALE AFB / MARYSVILLE</t>
  </si>
  <si>
    <t>BROWNS VALLEY</t>
  </si>
  <si>
    <t xml:space="preserve">TRINIDAD </t>
  </si>
  <si>
    <t>BROWNSVILLE</t>
  </si>
  <si>
    <t>CAMPTONVILLE</t>
  </si>
  <si>
    <t>CHALLENGE</t>
  </si>
  <si>
    <t>DOBBINS</t>
  </si>
  <si>
    <t>OREGON HOUSE</t>
  </si>
  <si>
    <t>RACKERBY</t>
  </si>
  <si>
    <t>STRAWBERRY VALLEY / LA PORTE</t>
  </si>
  <si>
    <t>ZIP</t>
  </si>
  <si>
    <t>COUNTY</t>
  </si>
  <si>
    <t>CODE</t>
  </si>
  <si>
    <t>CITY</t>
  </si>
  <si>
    <t>EARTHQUAKE ZONES for CALIFORNIA EARTHQUAKE PML REPORT by ZIP CODE</t>
  </si>
  <si>
    <r>
      <t>Sorted by County Code</t>
    </r>
    <r>
      <rPr>
        <sz val="10"/>
        <rFont val="Arial Narrow"/>
        <family val="2"/>
      </rPr>
      <t xml:space="preserve">  ( "excludes" Post Office Box Zips )</t>
    </r>
  </si>
  <si>
    <r>
      <t>Sorted by Zip Code</t>
    </r>
    <r>
      <rPr>
        <sz val="10"/>
        <rFont val="Arial Narrow"/>
        <family val="2"/>
      </rPr>
      <t xml:space="preserve"> ( "excludes" Post Office Box Zips )</t>
    </r>
  </si>
  <si>
    <r>
      <t>Sorted by Earthquake Zone, then Zip Code</t>
    </r>
    <r>
      <rPr>
        <sz val="10"/>
        <rFont val="Arial Narrow"/>
        <family val="2"/>
      </rPr>
      <t xml:space="preserve"> ( "excludes" Post Office Box Zips )</t>
    </r>
  </si>
  <si>
    <t>EQK</t>
  </si>
  <si>
    <t>ZONE</t>
  </si>
  <si>
    <t>A2</t>
  </si>
  <si>
    <t>ALAMEDA</t>
  </si>
  <si>
    <t>1</t>
  </si>
  <si>
    <t>FREMONT</t>
  </si>
  <si>
    <t>HAYWARD</t>
  </si>
  <si>
    <t>CASTRO VALLEY</t>
  </si>
  <si>
    <t>LIVERMORE</t>
  </si>
  <si>
    <t>HAYWARD / MOUNT EDEN</t>
  </si>
  <si>
    <t>NEWARK</t>
  </si>
  <si>
    <t>PLEASANTON</t>
  </si>
  <si>
    <t>DUBLIN</t>
  </si>
  <si>
    <t>SAN LEANDRO</t>
  </si>
  <si>
    <t>SAN LORENZO</t>
  </si>
  <si>
    <t>SUNOL</t>
  </si>
  <si>
    <t>UNION CITY</t>
  </si>
  <si>
    <t>OAKLAND</t>
  </si>
  <si>
    <t>OAKLAND / PIEDMONT</t>
  </si>
  <si>
    <t>EMERYVILLE / OAKLAND</t>
  </si>
  <si>
    <t xml:space="preserve">OAKLAND - MILLS COLLEGE </t>
  </si>
  <si>
    <t xml:space="preserve">OAKLAND </t>
  </si>
  <si>
    <t>BERKELEY</t>
  </si>
  <si>
    <t xml:space="preserve">ALBANY / BERKELEY / KENSINGTON </t>
  </si>
  <si>
    <t>BERKELEY / KENSINGTON</t>
  </si>
  <si>
    <t>BERKELEY / ALBANY</t>
  </si>
  <si>
    <t xml:space="preserve">BERKELEY - [UNIQUE] - U C BERKELEY </t>
  </si>
  <si>
    <t>E</t>
  </si>
  <si>
    <t>KIRKWOOD</t>
  </si>
  <si>
    <t>ALPINE</t>
  </si>
  <si>
    <t>2</t>
  </si>
  <si>
    <t>MARKLEEVILLE  / HOPE VALLEY</t>
  </si>
  <si>
    <t>G</t>
  </si>
  <si>
    <t>AMADOR CITY</t>
  </si>
  <si>
    <t>AMADOR</t>
  </si>
  <si>
    <t>3</t>
  </si>
  <si>
    <t>FIDDLETOWN</t>
  </si>
  <si>
    <t>IONE</t>
  </si>
  <si>
    <t>JACKSON</t>
  </si>
  <si>
    <t>KIT CARSON</t>
  </si>
  <si>
    <t>MARTELL / JACKSON</t>
  </si>
  <si>
    <t>PINE GROVE</t>
  </si>
  <si>
    <t>PIONEER</t>
  </si>
  <si>
    <t>PLYMOUTH</t>
  </si>
  <si>
    <t>RIVER PINES</t>
  </si>
  <si>
    <t>SUTTER CREEK</t>
  </si>
  <si>
    <t>VOLCANO</t>
  </si>
  <si>
    <t>DRYTOWN</t>
  </si>
  <si>
    <t>BANGOR</t>
  </si>
  <si>
    <t>BUTTE</t>
  </si>
  <si>
    <t>4</t>
  </si>
  <si>
    <t>BERRY CREEK</t>
  </si>
  <si>
    <t>BIGGS</t>
  </si>
  <si>
    <t>CHICO</t>
  </si>
  <si>
    <t>CHICO - [UNIQUE] - CAL STATE UNIV</t>
  </si>
  <si>
    <t>DURHAM</t>
  </si>
  <si>
    <t>FEATHER FALLS</t>
  </si>
  <si>
    <t>FORBESTOWN</t>
  </si>
  <si>
    <t>FOREST RANCH  / BUTTE MEADOWS</t>
  </si>
  <si>
    <t>GRIDLEY</t>
  </si>
  <si>
    <t>MAGALIA</t>
  </si>
  <si>
    <t xml:space="preserve">NELSON </t>
  </si>
  <si>
    <t xml:space="preserve">OROVILLE / BUTTE VALLEY / PULGA / YANKEE HILL </t>
  </si>
  <si>
    <t>OROVILLE</t>
  </si>
  <si>
    <t>PALERMO</t>
  </si>
  <si>
    <t>PARADISE</t>
  </si>
  <si>
    <t>CHICO / COHASSET</t>
  </si>
  <si>
    <t>RICHVALE</t>
  </si>
  <si>
    <t>STIRLING CITY</t>
  </si>
  <si>
    <t>ALTAVILLE</t>
  </si>
  <si>
    <t>CALAVERAS</t>
  </si>
  <si>
    <t>5</t>
  </si>
  <si>
    <t>ANGELS CAMP</t>
  </si>
  <si>
    <t>ARNOLD / BEAR VALLEY / CAMP CONNELL</t>
  </si>
  <si>
    <t>AVERY</t>
  </si>
  <si>
    <t>BURSON</t>
  </si>
  <si>
    <t>CAMPO SECO</t>
  </si>
  <si>
    <t>COPPEROPOLIS</t>
  </si>
  <si>
    <t xml:space="preserve">DOUGLAS FLAT </t>
  </si>
  <si>
    <t>GLENCOE</t>
  </si>
  <si>
    <t>HATHAWAY PINES</t>
  </si>
  <si>
    <t>MOKELUMNE HILL</t>
  </si>
  <si>
    <t>MURPHYS</t>
  </si>
  <si>
    <t>RAIL ROAD FLAT</t>
  </si>
  <si>
    <t>SAN ANDREAS</t>
  </si>
  <si>
    <t>VALLECITO</t>
  </si>
  <si>
    <t>VALLEY SPRINGS</t>
  </si>
  <si>
    <t>WALLACE</t>
  </si>
  <si>
    <t>WEST POINT</t>
  </si>
  <si>
    <t>WILSEYVILLE</t>
  </si>
  <si>
    <t>ARBUCKLE / COLLEGE CITY</t>
  </si>
  <si>
    <t>COLUSA</t>
  </si>
  <si>
    <t>6</t>
  </si>
  <si>
    <t>GRIMES</t>
  </si>
  <si>
    <t>MAXWELL</t>
  </si>
  <si>
    <t>PRINCETON</t>
  </si>
  <si>
    <t>STONYFORD</t>
  </si>
  <si>
    <t>WILLIAMS</t>
  </si>
  <si>
    <t>CONTRA COSTA</t>
  </si>
  <si>
    <t>7</t>
  </si>
  <si>
    <t>DANVILLE / BLACKHAWK</t>
  </si>
  <si>
    <t>ALAMO</t>
  </si>
  <si>
    <t>ANTIOCH</t>
  </si>
  <si>
    <t>BETHEL ISLAND</t>
  </si>
  <si>
    <t>BRENTWOOD</t>
  </si>
  <si>
    <t>BYRON</t>
  </si>
  <si>
    <t>CANYON</t>
  </si>
  <si>
    <t>CLAYTON</t>
  </si>
  <si>
    <t>CONCORD</t>
  </si>
  <si>
    <t>PLEASANT HILL</t>
  </si>
  <si>
    <t>CROCKETT</t>
  </si>
  <si>
    <t>DANVILLE</t>
  </si>
  <si>
    <t>DIABLO</t>
  </si>
  <si>
    <t>EL CERRITO</t>
  </si>
  <si>
    <t>HERCULES</t>
  </si>
  <si>
    <t>KNIGHTSEN</t>
  </si>
  <si>
    <t>LAFAYETTE</t>
  </si>
  <si>
    <t>MARTINEZ / BRIONES / PACHECO</t>
  </si>
  <si>
    <t>MORAGA</t>
  </si>
  <si>
    <t>OAKLEY</t>
  </si>
  <si>
    <t>ORINDA</t>
  </si>
  <si>
    <t>PINOLE</t>
  </si>
  <si>
    <t>PITTSBURG / BAY POINT</t>
  </si>
  <si>
    <t>PORT COSTA</t>
  </si>
  <si>
    <t>RODEO</t>
  </si>
  <si>
    <t>MORAGA - SAINT MARY'S COLLEGE</t>
  </si>
  <si>
    <t>SAN RAMON</t>
  </si>
  <si>
    <t>WALNUT CREEK</t>
  </si>
  <si>
    <t>RICHMOND / NORTH RICHMOND / POINT RICHMOND</t>
  </si>
  <si>
    <t>RICHMOND</t>
  </si>
  <si>
    <t>SAN PABLO</t>
  </si>
  <si>
    <t>A3</t>
  </si>
  <si>
    <t>CRESCENT CITY</t>
  </si>
  <si>
    <t>DEL NORTE</t>
  </si>
  <si>
    <t>8</t>
  </si>
  <si>
    <t>CRESCENT CITY - [UNIQUE]</t>
  </si>
  <si>
    <t>FORT DICK / CRESCENT CITY</t>
  </si>
  <si>
    <t>GASQUET</t>
  </si>
  <si>
    <t>KLAMATH</t>
  </si>
  <si>
    <t>SMITH RIVER</t>
  </si>
  <si>
    <t>RAISIN CITY</t>
  </si>
  <si>
    <t>REEDLEY</t>
  </si>
  <si>
    <t>RIVERDALE</t>
  </si>
  <si>
    <t>SANGER</t>
  </si>
  <si>
    <t>SAN JOAQUIN</t>
  </si>
  <si>
    <t>SELMA</t>
  </si>
  <si>
    <t>SHAVER LAKE</t>
  </si>
  <si>
    <t>TOLLHOUSE</t>
  </si>
  <si>
    <t>TRANQUILLITY</t>
  </si>
  <si>
    <t>SQUAW VALLEY</t>
  </si>
  <si>
    <t>FRESNO / EASTON</t>
  </si>
  <si>
    <t>FRESNO - [UNIQUE]  - FRESNO CITY COLLEGE</t>
  </si>
  <si>
    <t>ARTOIS</t>
  </si>
  <si>
    <t>GLENN</t>
  </si>
  <si>
    <t>11</t>
  </si>
  <si>
    <t>BUTTE CITY</t>
  </si>
  <si>
    <t>ELK CREEK</t>
  </si>
  <si>
    <t>HAMILTON CITY</t>
  </si>
  <si>
    <t>ORLAND</t>
  </si>
  <si>
    <t>WILLOWS</t>
  </si>
  <si>
    <t>EUREKA</t>
  </si>
  <si>
    <t>HUMBOLDT</t>
  </si>
  <si>
    <t>12</t>
  </si>
  <si>
    <t>ALDERPOINT</t>
  </si>
  <si>
    <t>BLOCKSBURG</t>
  </si>
  <si>
    <t>MCKINLEYVILLE</t>
  </si>
  <si>
    <t>ARCATA / McKINLEYVILLE</t>
  </si>
  <si>
    <t>BAYSIDE</t>
  </si>
  <si>
    <t>BLUE LAKE</t>
  </si>
  <si>
    <t>CARLOTTA</t>
  </si>
  <si>
    <t>CUTTEN</t>
  </si>
  <si>
    <t>FERNDALE</t>
  </si>
  <si>
    <t>FIELDS LANDING</t>
  </si>
  <si>
    <t>FORTUNA</t>
  </si>
  <si>
    <t>GARBERVILLE</t>
  </si>
  <si>
    <t>HONEYDEW</t>
  </si>
  <si>
    <t>HOOPA</t>
  </si>
  <si>
    <t>HYDESVILLE</t>
  </si>
  <si>
    <t>KNEELAND</t>
  </si>
  <si>
    <t>KORBEL</t>
  </si>
  <si>
    <t>LOLETA</t>
  </si>
  <si>
    <t>MIRANDA</t>
  </si>
  <si>
    <t>MYERS FLAT</t>
  </si>
  <si>
    <t>ORICK</t>
  </si>
  <si>
    <t>ORLEANS</t>
  </si>
  <si>
    <t>PETROLIA</t>
  </si>
  <si>
    <t>PHILLIPSVILLE</t>
  </si>
  <si>
    <t>REDWAY</t>
  </si>
  <si>
    <t>RIO DELL</t>
  </si>
  <si>
    <t>SAMOA</t>
  </si>
  <si>
    <t>SCOTIA</t>
  </si>
  <si>
    <t>REDCREST</t>
  </si>
  <si>
    <t>WEOTT</t>
  </si>
  <si>
    <t>WILLOW CREEK</t>
  </si>
  <si>
    <t>WHITETHORN</t>
  </si>
  <si>
    <t>BARD</t>
  </si>
  <si>
    <t>IMPERIAL</t>
  </si>
  <si>
    <t>13</t>
  </si>
  <si>
    <t>BRAWLEY</t>
  </si>
  <si>
    <t>CALEXICO</t>
  </si>
  <si>
    <t>CALIPATRIA</t>
  </si>
  <si>
    <t>EL CENTRO</t>
  </si>
  <si>
    <t>HEBER</t>
  </si>
  <si>
    <t>HOLTVILLE</t>
  </si>
  <si>
    <t>NILAND</t>
  </si>
  <si>
    <t>OCOTILLO</t>
  </si>
  <si>
    <t>PALO VERDE</t>
  </si>
  <si>
    <t>SEELEY</t>
  </si>
  <si>
    <t>SALTON CITY / THERMAL</t>
  </si>
  <si>
    <t>WESTMORLAND</t>
  </si>
  <si>
    <t>WINTERHAVEN / FELICITY</t>
  </si>
  <si>
    <t>DEATH VALLEY</t>
  </si>
  <si>
    <t>INYO</t>
  </si>
  <si>
    <t>14</t>
  </si>
  <si>
    <t>SHOSHONE</t>
  </si>
  <si>
    <t>TECOPA</t>
  </si>
  <si>
    <t>BIG PINE</t>
  </si>
  <si>
    <t>BISHOP / CHALFANT VALLEY / HAMILL VALLEY / SWALL MEADOWS</t>
  </si>
  <si>
    <t>DARWIN</t>
  </si>
  <si>
    <t>INDEPENDENCE</t>
  </si>
  <si>
    <t>KEELER</t>
  </si>
  <si>
    <t>LITTLE LAKE</t>
  </si>
  <si>
    <t>LONE PINE</t>
  </si>
  <si>
    <t>OLANCHA / CARTAGO</t>
  </si>
  <si>
    <t>C</t>
  </si>
  <si>
    <t>ARVIN / DI GIORGIO</t>
  </si>
  <si>
    <t>KERN</t>
  </si>
  <si>
    <t>15</t>
  </si>
  <si>
    <t>BODFISH</t>
  </si>
  <si>
    <t>BUTTONWILLOW</t>
  </si>
  <si>
    <t>DELANO</t>
  </si>
  <si>
    <t>EDISON</t>
  </si>
  <si>
    <t>FRAZIER PARK</t>
  </si>
  <si>
    <t>FELLOWS</t>
  </si>
  <si>
    <t>GLENNVILLE</t>
  </si>
  <si>
    <t>KERNVILLE</t>
  </si>
  <si>
    <t>LAKE ISABELLA / MOUNTAIN MESA</t>
  </si>
  <si>
    <t>LAMONT</t>
  </si>
  <si>
    <t>LEBEC / GORMAN</t>
  </si>
  <si>
    <t>LOST HILLS</t>
  </si>
  <si>
    <t>MC FARLAND</t>
  </si>
  <si>
    <t>MC KITTRICK</t>
  </si>
  <si>
    <t>MARICOPA</t>
  </si>
  <si>
    <t>ONYX</t>
  </si>
  <si>
    <t>SHAFTER</t>
  </si>
  <si>
    <t>TAFT</t>
  </si>
  <si>
    <t>TUPMAN</t>
  </si>
  <si>
    <t>WASCO / POND</t>
  </si>
  <si>
    <t>WELDON</t>
  </si>
  <si>
    <t>WOFFORD HEIGHTS</t>
  </si>
  <si>
    <t>WOODY</t>
  </si>
  <si>
    <t>BAKERSFIELD</t>
  </si>
  <si>
    <t>BAKERSFIELD / GREENACRES</t>
  </si>
  <si>
    <t>BAKERSFIELD / PUMPKIN CENTER</t>
  </si>
  <si>
    <t xml:space="preserve">BAKERSFIELD </t>
  </si>
  <si>
    <t>MOJAVE</t>
  </si>
  <si>
    <t>CALIFORNIA CITY</t>
  </si>
  <si>
    <t>BORON</t>
  </si>
  <si>
    <t>CALIENTE / HAVILAH</t>
  </si>
  <si>
    <t>CANTIL</t>
  </si>
  <si>
    <t>EDWARDS / AERIAL ACRES / NORTH EDWARDS</t>
  </si>
  <si>
    <t xml:space="preserve">EDWARDS - [UNIQUE] - EDWARDS AFB </t>
  </si>
  <si>
    <t>INYOKERN / PEARSONVILLE</t>
  </si>
  <si>
    <t>JOHANNESBURG</t>
  </si>
  <si>
    <t>KEENE</t>
  </si>
  <si>
    <t>RANDSBURG</t>
  </si>
  <si>
    <t>RIDGECREST</t>
  </si>
  <si>
    <t>ROSAMOND / WILLOW SPRINGS</t>
  </si>
  <si>
    <t xml:space="preserve">TEHACHAPI / BEAR VALLEY SPRINGS / GOLDEN HILLS / MONOLITH  / STALLION SPRINGS </t>
  </si>
  <si>
    <t>ARMONA</t>
  </si>
  <si>
    <t>KINGS</t>
  </si>
  <si>
    <t>16</t>
  </si>
  <si>
    <t>AVENAL</t>
  </si>
  <si>
    <t>CORCORAN</t>
  </si>
  <si>
    <t>HANFORD</t>
  </si>
  <si>
    <t>KETTLEMAN CITY</t>
  </si>
  <si>
    <t>LEMOORE / LEMOORE NAVAL AIR STATION</t>
  </si>
  <si>
    <t>LEMOORE  - [UNIQUE]</t>
  </si>
  <si>
    <t>STRATFORD</t>
  </si>
  <si>
    <t>CLEARLAKE</t>
  </si>
  <si>
    <t>LAKE</t>
  </si>
  <si>
    <t>17</t>
  </si>
  <si>
    <t>CLEARLAKE OAKS</t>
  </si>
  <si>
    <t>CLEARLAKE PARK</t>
  </si>
  <si>
    <t>COBB</t>
  </si>
  <si>
    <t>FINLEY</t>
  </si>
  <si>
    <t>GLENHAVEN</t>
  </si>
  <si>
    <t>KELSEYVILLE</t>
  </si>
  <si>
    <t>LAKEPORT</t>
  </si>
  <si>
    <t>LOWER LAKE</t>
  </si>
  <si>
    <t>LUCERNE</t>
  </si>
  <si>
    <t>MIDDLETOWN / LOCH LOMOND</t>
  </si>
  <si>
    <t>NICE</t>
  </si>
  <si>
    <t xml:space="preserve">HIDDEN VALLEY LAKE </t>
  </si>
  <si>
    <t>UPPER LAKE</t>
  </si>
  <si>
    <t>WITTER SPRINGS</t>
  </si>
  <si>
    <t>H</t>
  </si>
  <si>
    <t>BIEBER</t>
  </si>
  <si>
    <t>LASSEN</t>
  </si>
  <si>
    <t>18</t>
  </si>
  <si>
    <t>NUBIEBER</t>
  </si>
  <si>
    <t>DOYLE</t>
  </si>
  <si>
    <t>HERLONG</t>
  </si>
  <si>
    <t>JANESVILLE</t>
  </si>
  <si>
    <t>LITCHFIELD</t>
  </si>
  <si>
    <t>MADELINE</t>
  </si>
  <si>
    <t>MILFORD</t>
  </si>
  <si>
    <t>RAVENDALE</t>
  </si>
  <si>
    <t>STANDISH</t>
  </si>
  <si>
    <t>SUSANVILLE</t>
  </si>
  <si>
    <t>TERMO</t>
  </si>
  <si>
    <t>WENDEL</t>
  </si>
  <si>
    <t>WESTWOOD / LAKE ALAMANOR</t>
  </si>
  <si>
    <t>B1</t>
  </si>
  <si>
    <t>LOS ANGELES</t>
  </si>
  <si>
    <t>19</t>
  </si>
  <si>
    <t>LOS ANGELES / WATTS</t>
  </si>
  <si>
    <t>LOS ANGELES / BALDWIN HILLS / LEIMERT PARK</t>
  </si>
  <si>
    <t xml:space="preserve">LOS ANGELES </t>
  </si>
  <si>
    <t>LOS ANGELES / EAST LOS ANGELES / COMMERCE</t>
  </si>
  <si>
    <t>LOS ANGELES / COMMERCE</t>
  </si>
  <si>
    <t>LOS ANGELES / WEST LOS ANGELES</t>
  </si>
  <si>
    <t>LOS ANGELES / HOLLYWOOD</t>
  </si>
  <si>
    <t>LOS ANGELES / LINCOLN HEIGHTS</t>
  </si>
  <si>
    <t>LOS ANGELES / EL SERENO</t>
  </si>
  <si>
    <t>LOS ANGELES / WEST HOLLYWOOD</t>
  </si>
  <si>
    <t>LOS ANGELES / CITY of COMMERCE</t>
  </si>
  <si>
    <t>LOS ANGELES / EAGLE ROCK</t>
  </si>
  <si>
    <t>LOS ANGELES / HIGHLAND PARK</t>
  </si>
  <si>
    <t>LOS ANGELES / VIEW PARK / WINDSOR HILLS</t>
  </si>
  <si>
    <t>LOS ANGELES / WESTCHESTER</t>
  </si>
  <si>
    <t>LOS ANGELES / BALDWIN HILLS / WINDSOR HILLS</t>
  </si>
  <si>
    <t>LOS ANGELES / VERNON</t>
  </si>
  <si>
    <t>LOS ANGELES / RANCHO PARK</t>
  </si>
  <si>
    <t>LOS ANGELES / GLASSELL PARK</t>
  </si>
  <si>
    <t>LOS ANGELES / CENTURY CITY</t>
  </si>
  <si>
    <t>WEST HOLLYWOOD</t>
  </si>
  <si>
    <t>LOS ANGELES - [UNIQUE] - USC</t>
  </si>
  <si>
    <t>BEVERLY HILLS</t>
  </si>
  <si>
    <t>COMPTON / EAST RANCHO DOMINGUEZ</t>
  </si>
  <si>
    <t>COMPTON / ROSEWOOD</t>
  </si>
  <si>
    <t>CULVER CITY</t>
  </si>
  <si>
    <t>DOWNEY</t>
  </si>
  <si>
    <t>EL SEGUNDO</t>
  </si>
  <si>
    <t>GARDENA</t>
  </si>
  <si>
    <t>HAWTHORNE / HOLLY PARK / HOLLYGLEN</t>
  </si>
  <si>
    <t>HERMOSA BEACH</t>
  </si>
  <si>
    <t>HUNTINGTON PARK / WALNUT PARK</t>
  </si>
  <si>
    <t>LAWNDALE</t>
  </si>
  <si>
    <t>LYNWOOD</t>
  </si>
  <si>
    <t>MALIBU</t>
  </si>
  <si>
    <t>MANHATTAN BEACH</t>
  </si>
  <si>
    <t>MAYWOOD / BELL</t>
  </si>
  <si>
    <t>PACIFIC PALISADES</t>
  </si>
  <si>
    <t>PALOS VERDES PENINSULA / PALOS VERDES ESTS / ROLLING HILLS / ROLLING HILLS EST</t>
  </si>
  <si>
    <t>RANCHO PALOS VERDES / PALOS VERDES PENINSULA / PALOS VERDES ESTS / ROLLING HILLS ESTS</t>
  </si>
  <si>
    <t>REDONDO BEACH</t>
  </si>
  <si>
    <t>SOUTH GATE</t>
  </si>
  <si>
    <t>TOPANGA</t>
  </si>
  <si>
    <t>VENICE</t>
  </si>
  <si>
    <t>MARINA DEL REY</t>
  </si>
  <si>
    <t>PLAYA DEL REY</t>
  </si>
  <si>
    <t>INGLEWOOD</t>
  </si>
  <si>
    <t>INGLEWOOD / LENNOX</t>
  </si>
  <si>
    <t>SANTA MONICA</t>
  </si>
  <si>
    <t>TORRANCE</t>
  </si>
  <si>
    <t>B2</t>
  </si>
  <si>
    <t>WHITTIER</t>
  </si>
  <si>
    <t>WHITTIER / LOS NIETOS</t>
  </si>
  <si>
    <t>LA MIRADA</t>
  </si>
  <si>
    <t>LA MIRADA - [UNIQUE] - BIOLA UNIV.</t>
  </si>
  <si>
    <t>MONTEBELLO</t>
  </si>
  <si>
    <t>NORWALK</t>
  </si>
  <si>
    <t>PICO RIVERA</t>
  </si>
  <si>
    <t>SANTA FE SPRINGS</t>
  </si>
  <si>
    <t>ARTESIA</t>
  </si>
  <si>
    <t>CERRITOS</t>
  </si>
  <si>
    <t>AVALON</t>
  </si>
  <si>
    <t>BELLFLOWER</t>
  </si>
  <si>
    <t>HARBOR CITY</t>
  </si>
  <si>
    <t>LAKEWOOD</t>
  </si>
  <si>
    <t>HAWAIIAN GARDENS</t>
  </si>
  <si>
    <t>LOMITA</t>
  </si>
  <si>
    <t>PARAMOUNT</t>
  </si>
  <si>
    <t xml:space="preserve">SAN PEDRO </t>
  </si>
  <si>
    <t>SAN PEDRO</t>
  </si>
  <si>
    <t>WILMINGTON</t>
  </si>
  <si>
    <t>CARSON</t>
  </si>
  <si>
    <t>SIGNAL HILL / LONG BEACH</t>
  </si>
  <si>
    <t>LONG BEACH</t>
  </si>
  <si>
    <t>LONG BEACH / SIGNAL HILL</t>
  </si>
  <si>
    <t xml:space="preserve">LONG BEACH </t>
  </si>
  <si>
    <t>LONG BEACH - [UNIQUE] - CSU LONG BEACH</t>
  </si>
  <si>
    <t>ALTADENA</t>
  </si>
  <si>
    <t>ARCADIA</t>
  </si>
  <si>
    <t>BRADBURY</t>
  </si>
  <si>
    <t xml:space="preserve">DUARTE / BRADBURY / IRWINDALE </t>
  </si>
  <si>
    <t>LA CANADA-FLINTRIDGE</t>
  </si>
  <si>
    <t>MONROVIA</t>
  </si>
  <si>
    <t>MONTROSE</t>
  </si>
  <si>
    <t>MOUNT WILSON</t>
  </si>
  <si>
    <t>SIERRA MADRE</t>
  </si>
  <si>
    <t>SOUTH PASADENA</t>
  </si>
  <si>
    <t>SUNLAND / SHADOW HILLS</t>
  </si>
  <si>
    <t>TUJUNGA</t>
  </si>
  <si>
    <t>VERDUGO CITY</t>
  </si>
  <si>
    <t>PASADENA</t>
  </si>
  <si>
    <t>SAN MARINO</t>
  </si>
  <si>
    <t>PASADENA - [UNIQUE] - AMBASSADOR CLG</t>
  </si>
  <si>
    <t>PASADENA - [UNIQUE] - CAL TECH</t>
  </si>
  <si>
    <t>GLENDALE</t>
  </si>
  <si>
    <t>GLENDALE [GLENDALE GALLERIA]</t>
  </si>
  <si>
    <t>LA CRESCENTA</t>
  </si>
  <si>
    <t>AGOURA HILLS / AGOURA / CALABASAS HILLS / CORNELL / OAK PARK / SARATOGA HILLS</t>
  </si>
  <si>
    <t>CALABASAS / HIDDEN HILLS / MONTE NIDO</t>
  </si>
  <si>
    <t>CANOGA PARK</t>
  </si>
  <si>
    <t>CANOGA PARK / BOX CANYON</t>
  </si>
  <si>
    <t xml:space="preserve">WINNETKA </t>
  </si>
  <si>
    <t>WEST HILLS / BELL CANYON</t>
  </si>
  <si>
    <t>CHATSWORTH</t>
  </si>
  <si>
    <t>ENCINO</t>
  </si>
  <si>
    <t>NEWHALL</t>
  </si>
  <si>
    <t>NORTHRIDGE</t>
  </si>
  <si>
    <t>PORTER RANCH / NORTHRIDGE</t>
  </si>
  <si>
    <t>PACOIMA / ARLETA / HANSEN HILLS</t>
  </si>
  <si>
    <t xml:space="preserve">RESEDA </t>
  </si>
  <si>
    <t>SAN FERNANDO</t>
  </si>
  <si>
    <t>SYLMAR / KAGEL CANYON / LAKE VIEW TERRACE</t>
  </si>
  <si>
    <t xml:space="preserve">NORTH HILLS </t>
  </si>
  <si>
    <t>GRANADA HILLS</t>
  </si>
  <si>
    <t>MISSION HILLS</t>
  </si>
  <si>
    <t>SANTA CLARITA / AGUA DULCE / SAUGUS</t>
  </si>
  <si>
    <t xml:space="preserve">CANYON COUNTRY </t>
  </si>
  <si>
    <t>SUN VALLEY</t>
  </si>
  <si>
    <t xml:space="preserve">VALENCIA </t>
  </si>
  <si>
    <t>TARZANA</t>
  </si>
  <si>
    <t>WOODLAND HILLS</t>
  </si>
  <si>
    <t xml:space="preserve">STEVENSON RANCH </t>
  </si>
  <si>
    <t>SANTA CLARITA</t>
  </si>
  <si>
    <t>CASTAIC / VAL VERDE</t>
  </si>
  <si>
    <t xml:space="preserve">CANYON COUNTRY  </t>
  </si>
  <si>
    <t>VAN NUYS</t>
  </si>
  <si>
    <t>PANORAMA CITY</t>
  </si>
  <si>
    <t>SHERMAN OAKS</t>
  </si>
  <si>
    <t>BURBANK</t>
  </si>
  <si>
    <t xml:space="preserve">BURBANK </t>
  </si>
  <si>
    <t>NORTH HOLLYWOOD</t>
  </si>
  <si>
    <t>NORTH HOLLYWOOD / STUDIO CITY / TOLUCA LAKE / WEST TOLUCA LAKE</t>
  </si>
  <si>
    <t>STUDIO CITY</t>
  </si>
  <si>
    <t>VALLEY VILLAGE / SHERMAN VILLAGE</t>
  </si>
  <si>
    <t xml:space="preserve">UNIVERSAL CITY </t>
  </si>
  <si>
    <t>AZUSA / IRWINDALE</t>
  </si>
  <si>
    <t>BALDWIN PARK / IRWINDALE</t>
  </si>
  <si>
    <t>CLAREMONT</t>
  </si>
  <si>
    <t>COVINA</t>
  </si>
  <si>
    <t>EL MONTE</t>
  </si>
  <si>
    <t>SOUTH EL MONTE</t>
  </si>
  <si>
    <t>GLENDORA</t>
  </si>
  <si>
    <t>LA PUENTE / CITY OF INDUSTRY</t>
  </si>
  <si>
    <t>HACIENDA HEIGHTS / CITY OF INDUSTRY</t>
  </si>
  <si>
    <t>LA PUENTE / BASSETT / CITY OF INDUSTRY</t>
  </si>
  <si>
    <t>ROWLAND HEIGHTS / CITY OF INDUSTRY</t>
  </si>
  <si>
    <t>LA VERNE</t>
  </si>
  <si>
    <t>MONTEREY PARK</t>
  </si>
  <si>
    <t>MT. BALDY</t>
  </si>
  <si>
    <t>DIAMOND BAR / POMONA</t>
  </si>
  <si>
    <t>POMONA / PHILLIPS RANCH</t>
  </si>
  <si>
    <t>POMONA</t>
  </si>
  <si>
    <t>ROSEMEAD</t>
  </si>
  <si>
    <t>SAN DIMAS</t>
  </si>
  <si>
    <t>SAN GABRIEL</t>
  </si>
  <si>
    <t>TEMPLE CITY</t>
  </si>
  <si>
    <t>WEST COVINA</t>
  </si>
  <si>
    <t>ALHAMBRA</t>
  </si>
  <si>
    <t>ACTON</t>
  </si>
  <si>
    <t>LAKE HUGHES / ELIZABETH LAKE</t>
  </si>
  <si>
    <t xml:space="preserve">LANCASTER </t>
  </si>
  <si>
    <t>LANCASTER / HI VISTA / LAKE LOS ANGELES</t>
  </si>
  <si>
    <t>LANCASTER / DEL SUR / QUARTZ HILL</t>
  </si>
  <si>
    <t>LITTLEROCK / JUNIPER HILLS / SUN VILLAGE</t>
  </si>
  <si>
    <t>LLANO / CRYSTALAIRE</t>
  </si>
  <si>
    <t>PALMDALE / LAKE LOS ANGELES</t>
  </si>
  <si>
    <t xml:space="preserve">PALMDALE / CITY RANCH / LEONA VALLEY/ QUARTZ HILL </t>
  </si>
  <si>
    <t>PALMDALE</t>
  </si>
  <si>
    <t>PEARBLOSSOM</t>
  </si>
  <si>
    <t>VALYERMO</t>
  </si>
  <si>
    <t>AHWAHNEE</t>
  </si>
  <si>
    <t>MADERA</t>
  </si>
  <si>
    <t>20</t>
  </si>
  <si>
    <t>BASS LAKE</t>
  </si>
  <si>
    <t>CHOWCHILLA</t>
  </si>
  <si>
    <t>COARSEGOLD</t>
  </si>
  <si>
    <t>NORTH FORK</t>
  </si>
  <si>
    <t>OAKHURST</t>
  </si>
  <si>
    <t>O'NEALS</t>
  </si>
  <si>
    <t>RAYMOND</t>
  </si>
  <si>
    <t>WISHON</t>
  </si>
  <si>
    <t>SAN RAFAEL</t>
  </si>
  <si>
    <t>MARIN</t>
  </si>
  <si>
    <t>21</t>
  </si>
  <si>
    <t>GREENBRAE / KENTFIELD</t>
  </si>
  <si>
    <t>BELVEDERE TIBURON</t>
  </si>
  <si>
    <t xml:space="preserve">BOLINAS </t>
  </si>
  <si>
    <t>CORTE MADERA</t>
  </si>
  <si>
    <t>DILLON BEACH</t>
  </si>
  <si>
    <t>FAIRFAX</t>
  </si>
  <si>
    <t>FOREST KNOLLS</t>
  </si>
  <si>
    <t>INVERNESS</t>
  </si>
  <si>
    <t>LAGUNITAS</t>
  </si>
  <si>
    <t>LARKSPUR</t>
  </si>
  <si>
    <t>MARSHALL</t>
  </si>
  <si>
    <t>MILL VALLEY</t>
  </si>
  <si>
    <t>NOVATO</t>
  </si>
  <si>
    <t>NICASIO</t>
  </si>
  <si>
    <t>OLEMA</t>
  </si>
  <si>
    <t>POINT REYES STATION</t>
  </si>
  <si>
    <t>ROSS</t>
  </si>
  <si>
    <t>SAN ANSELMO</t>
  </si>
  <si>
    <t>SAN GERONIMO</t>
  </si>
  <si>
    <t>SAN QUENTIN</t>
  </si>
  <si>
    <t>SAUSALITO / MUIR BEACH</t>
  </si>
  <si>
    <t>STINSON BEACH</t>
  </si>
  <si>
    <t>TOMALES</t>
  </si>
  <si>
    <t>WOODACRE</t>
  </si>
  <si>
    <t>FISH CAMP</t>
  </si>
  <si>
    <t>MARIPOSA</t>
  </si>
  <si>
    <t>22</t>
  </si>
  <si>
    <t>CATHEYS VALLEY</t>
  </si>
  <si>
    <t xml:space="preserve">COULTERVILLE </t>
  </si>
  <si>
    <t>EL PORTAL</t>
  </si>
  <si>
    <t>HORNITOS</t>
  </si>
  <si>
    <t>MIDPINES</t>
  </si>
  <si>
    <t>YOSEMITE NATIONAL PARK / TUOLUMNE MEADOWS / WAWONA</t>
  </si>
  <si>
    <t>ALBION</t>
  </si>
  <si>
    <t>MENDOCINO</t>
  </si>
  <si>
    <t>23</t>
  </si>
  <si>
    <t>BOONVILLE</t>
  </si>
  <si>
    <t>BRANSCOMB</t>
  </si>
  <si>
    <t>CALPELLA</t>
  </si>
  <si>
    <t>CASPAR</t>
  </si>
  <si>
    <t>COMPTCHE</t>
  </si>
  <si>
    <t>COVELO</t>
  </si>
  <si>
    <t>DOS RIOS</t>
  </si>
  <si>
    <t>ELK</t>
  </si>
  <si>
    <t>FORT BRAGG</t>
  </si>
  <si>
    <t>GUALALA</t>
  </si>
  <si>
    <t>HOPLAND</t>
  </si>
  <si>
    <t>LAYTONVILLE</t>
  </si>
  <si>
    <t>LITTLERIVER</t>
  </si>
  <si>
    <t>MANCHESTER</t>
  </si>
  <si>
    <t>NAVARRO</t>
  </si>
  <si>
    <t>PHILO</t>
  </si>
  <si>
    <t>POINT ARENA</t>
  </si>
  <si>
    <t>POTTER VALLEY</t>
  </si>
  <si>
    <t>REDWOOD VALLEY</t>
  </si>
  <si>
    <t>TALMAGE</t>
  </si>
  <si>
    <t>UKIAH</t>
  </si>
  <si>
    <t>WESTPORT</t>
  </si>
  <si>
    <t>WILLITS</t>
  </si>
  <si>
    <t>YORKVILLE</t>
  </si>
  <si>
    <t>LEGGETT</t>
  </si>
  <si>
    <t>PIERCY</t>
  </si>
  <si>
    <t>DOS PALOS</t>
  </si>
  <si>
    <t>MERCED</t>
  </si>
  <si>
    <t>24</t>
  </si>
  <si>
    <t>LOS BANOS</t>
  </si>
  <si>
    <t>SANTA RITA PARK</t>
  </si>
  <si>
    <t>SOUTH DOS PALOS</t>
  </si>
  <si>
    <t>ATWATER</t>
  </si>
  <si>
    <t>BALLICO</t>
  </si>
  <si>
    <t>CRESSEY</t>
  </si>
  <si>
    <t>DELHI</t>
  </si>
  <si>
    <t>EL NIDO</t>
  </si>
  <si>
    <t>GUSTINE / SANTA NELLA</t>
  </si>
  <si>
    <t>HILMAR</t>
  </si>
  <si>
    <t>LE GRAND</t>
  </si>
  <si>
    <t>LIVINGSTON</t>
  </si>
  <si>
    <t>PLANADA</t>
  </si>
  <si>
    <t>SNELLING</t>
  </si>
  <si>
    <t>STEVINSON</t>
  </si>
  <si>
    <t>WINTON</t>
  </si>
  <si>
    <t>ADIN</t>
  </si>
  <si>
    <t>MODOC</t>
  </si>
  <si>
    <t>25</t>
  </si>
  <si>
    <t>CANBY</t>
  </si>
  <si>
    <t>LOOKOUT</t>
  </si>
  <si>
    <t>ALTURAS</t>
  </si>
  <si>
    <t>CEDARVILLE</t>
  </si>
  <si>
    <t>DAVIS CREEK</t>
  </si>
  <si>
    <t>EAGLEVILLE</t>
  </si>
  <si>
    <t>FORT BIDWELL</t>
  </si>
  <si>
    <t>LAKE CITY</t>
  </si>
  <si>
    <t>LIKELY</t>
  </si>
  <si>
    <t>BENTON / BISHOP</t>
  </si>
  <si>
    <t>MONO</t>
  </si>
  <si>
    <t>26</t>
  </si>
  <si>
    <t>BRIDGEPORT</t>
  </si>
  <si>
    <t>JUNE LAKE</t>
  </si>
  <si>
    <t>LEE VINING</t>
  </si>
  <si>
    <t>COLEVILLE</t>
  </si>
  <si>
    <t>TOPAZ</t>
  </si>
  <si>
    <t>BRADLEY</t>
  </si>
  <si>
    <t>MONTEREY</t>
  </si>
  <si>
    <t>27</t>
  </si>
  <si>
    <t>SAN ARDO</t>
  </si>
  <si>
    <t>SALINAS</t>
  </si>
  <si>
    <t>SALINAS / PRUNEDALE</t>
  </si>
  <si>
    <t>SALINAS / CORRAL DE TIERRA</t>
  </si>
  <si>
    <t>BIG SUR</t>
  </si>
  <si>
    <t xml:space="preserve">CARMEL-BY-THE-SEA </t>
  </si>
  <si>
    <t>CARMEL</t>
  </si>
  <si>
    <t>CARMEL VALLEY</t>
  </si>
  <si>
    <t>CHUALAR</t>
  </si>
  <si>
    <t>GONZALES</t>
  </si>
  <si>
    <t>GREENFIELD</t>
  </si>
  <si>
    <t>JOLON / FORT HUNTER LIGGETT</t>
  </si>
  <si>
    <t>KING CITY</t>
  </si>
  <si>
    <t>LOCKWOOD</t>
  </si>
  <si>
    <t>MONTEREY / DEL REY OAKS</t>
  </si>
  <si>
    <t>PACIFIC GROVE</t>
  </si>
  <si>
    <t>PEBBLE BEACH</t>
  </si>
  <si>
    <t>SAN LUCAS</t>
  </si>
  <si>
    <t>SEASIDE / SAND CITY</t>
  </si>
  <si>
    <t>SOLEDAD</t>
  </si>
  <si>
    <t>AROMAS</t>
  </si>
  <si>
    <t>CASTROVILLE</t>
  </si>
  <si>
    <t>MOSS LANDING</t>
  </si>
  <si>
    <t>AMERICAN CANYON</t>
  </si>
  <si>
    <t>NAPA</t>
  </si>
  <si>
    <t>28</t>
  </si>
  <si>
    <t>ANGWIN</t>
  </si>
  <si>
    <t>CALISTOGA</t>
  </si>
  <si>
    <t>NAPA / SPANISH FLAT</t>
  </si>
  <si>
    <t>OAKVILLE</t>
  </si>
  <si>
    <t>POPE VALLEY</t>
  </si>
  <si>
    <t>RUTHERFORD</t>
  </si>
  <si>
    <t>SAINT HELENA</t>
  </si>
  <si>
    <t>DEER PARK</t>
  </si>
  <si>
    <t>YOUNTVILLE</t>
  </si>
  <si>
    <t>CHICAGO PARK</t>
  </si>
  <si>
    <t>NEVADA</t>
  </si>
  <si>
    <t>29</t>
  </si>
  <si>
    <t xml:space="preserve">NORDEN </t>
  </si>
  <si>
    <t>SODA SPRINGS</t>
  </si>
  <si>
    <t>CEDAR RIDGE</t>
  </si>
  <si>
    <t>GRASS VALLEY</t>
  </si>
  <si>
    <t>PENN VALLEY</t>
  </si>
  <si>
    <t>NEVADA CITY</t>
  </si>
  <si>
    <t>NORTH SAN JUAN</t>
  </si>
  <si>
    <t>ROUGH AND READY</t>
  </si>
  <si>
    <t>WASHINGTON</t>
  </si>
  <si>
    <t>FLORISTON</t>
  </si>
  <si>
    <t xml:space="preserve">TRUCKEE </t>
  </si>
  <si>
    <t>B3</t>
  </si>
  <si>
    <t>BUENA PARK</t>
  </si>
  <si>
    <t>ORANGE</t>
  </si>
  <si>
    <t>30</t>
  </si>
  <si>
    <t>LA PALMA [BUENA PARK]</t>
  </si>
  <si>
    <t>CYPRESS</t>
  </si>
  <si>
    <t>LA HABRA / LA HABRA HEIGHTS</t>
  </si>
  <si>
    <t>STANTON</t>
  </si>
  <si>
    <t>SEAL BEACH</t>
  </si>
  <si>
    <t>SUNSET BEACH</t>
  </si>
  <si>
    <t>SURFSIDE</t>
  </si>
  <si>
    <t>IRVINE</t>
  </si>
  <si>
    <t>FOOTHILL RANCH / EL TORO</t>
  </si>
  <si>
    <t>CAPISTRANO BEACH</t>
  </si>
  <si>
    <t>CORONA DEL MAR</t>
  </si>
  <si>
    <t>COSTA MESA</t>
  </si>
  <si>
    <t>DANA POINT / MONARCH BAY / MONARCH BEACH</t>
  </si>
  <si>
    <t>LAKE FOREST / EL TORO</t>
  </si>
  <si>
    <t>LAGUNA WOODS</t>
  </si>
  <si>
    <t>HUNTINGTON BEACH</t>
  </si>
  <si>
    <t>EAST IRVINE / IRVINE</t>
  </si>
  <si>
    <t>LAGUNA BEACH</t>
  </si>
  <si>
    <t xml:space="preserve">LAGUNA HILLS / LAGUNA WOODS </t>
  </si>
  <si>
    <t>MIDWAY CITY</t>
  </si>
  <si>
    <t>ALISO VIEJO / LAGUNA BEACH / LAGUNA HILLS</t>
  </si>
  <si>
    <t>NEWPORT COAST / NEWPORT BEACH</t>
  </si>
  <si>
    <t>NEWPORT BEACH</t>
  </si>
  <si>
    <t>SAN CLEMENTE</t>
  </si>
  <si>
    <t>SAN JUAN CAPISTRANO</t>
  </si>
  <si>
    <t>SILVERADO</t>
  </si>
  <si>
    <t>LAGUNA NIGUEL</t>
  </si>
  <si>
    <t>TRABUCO CANYON</t>
  </si>
  <si>
    <t>TRABUCO CANYON / COTO DE CAZA / DOVE CANYON / PORTOLA HILLS / ROBINSON RANCH</t>
  </si>
  <si>
    <t>WESTMINSTER</t>
  </si>
  <si>
    <t>COMPTON / CRYSTAL CITY / RANCHO DOMINGUEZ</t>
  </si>
  <si>
    <t>WHITTIER / PICO RIVERA</t>
  </si>
  <si>
    <t>LOS ALAMITOS / CYPRESS / ROSSMOOR</t>
  </si>
  <si>
    <t>VAN NUYS / SHERMAN OAKS / VALLEY GLEN</t>
  </si>
  <si>
    <t>VAN NUYS / VALLEY GLEN</t>
  </si>
  <si>
    <t>NORTH HOLLYWOOD / VALLEY GLEN</t>
  </si>
  <si>
    <t>SAN DIEGO - NAVAL SUPPLY CTR</t>
  </si>
  <si>
    <t>SAN DIEGO - NAVAL HOSPITAL</t>
  </si>
  <si>
    <t xml:space="preserve">SAN DIEGO - NAVAL STATION 32ND ST </t>
  </si>
  <si>
    <t xml:space="preserve">SAN DIEGO - NAS MIRAMAR   </t>
  </si>
  <si>
    <t xml:space="preserve">SAN DIEGO - ASW TRAINING CENTER   </t>
  </si>
  <si>
    <t xml:space="preserve">SAN DIEGO - SPAWARS SYSTEM CENTER   </t>
  </si>
  <si>
    <t xml:space="preserve">SAN DIEGO - NAVAL AMPHIBIOUS BASE  </t>
  </si>
  <si>
    <t>APPLE VALLEY / JESS RANCH</t>
  </si>
  <si>
    <t>NEWPORT BEACH / BALBOA / BALBOA ISLAND</t>
  </si>
  <si>
    <t>MAMMOTH LAKES / CROWLEY LAKE / TOMS PLACE</t>
  </si>
  <si>
    <t>MOUNTAIN RANCH / SHEEP RANCH</t>
  </si>
  <si>
    <t>OLIVEHURST / ARBOGA / PLUMAS LAKE / WEST LINDA</t>
  </si>
  <si>
    <t>SMARTSVILLE / BIG OAK VALLEY</t>
  </si>
  <si>
    <t>TRUCKEE / NORTHSTAR</t>
  </si>
  <si>
    <t>WHITEWATER</t>
  </si>
  <si>
    <t>PLAYA VISTA / LOS ANGELES</t>
  </si>
  <si>
    <t>LOS ANGELES - [UNIQUE] - UC LOS ANGELES</t>
  </si>
  <si>
    <t>BELL GARDENS / BELL / CUDAHY</t>
  </si>
  <si>
    <t>NORTHRIDGE - [UNIQUE] - CA STATE UNIV NORTHRIDGE</t>
  </si>
  <si>
    <t>NATIONAL CITY / LINCOLN ACRES</t>
  </si>
  <si>
    <t>CARLSBAD / LA COSTA</t>
  </si>
  <si>
    <t>SAN LUIS REY / OCEANSIDE</t>
  </si>
  <si>
    <t>RIVERSIDE - [UNIQUE] - UNIV of CA RIVERSIDE</t>
  </si>
  <si>
    <t>MARINA / EAST GARRISON</t>
  </si>
  <si>
    <t>HOLY CITY / REDWOOD ESTATES</t>
  </si>
  <si>
    <t>RIVERSIDE / JURUPA VALLEY</t>
  </si>
  <si>
    <t xml:space="preserve">QUAIL VALLEY / CANYON LAKE / MENIFEE </t>
  </si>
  <si>
    <t xml:space="preserve">SANTA BARBARA - [UNIQUE] - UC SANTA BARBARA </t>
  </si>
  <si>
    <t>NORTHRIDGE / SHERWOOD FOREST</t>
  </si>
  <si>
    <t>MIRA LOMA / EASTVALE / JURUPA VALLEY</t>
  </si>
  <si>
    <t>ESCONDIDO / ELFIN FOREST</t>
  </si>
  <si>
    <t>SAN MARCOS / ELFIN FOREST</t>
  </si>
  <si>
    <t>NEEDLES / HAVASU LAKE</t>
  </si>
  <si>
    <t>PERRIS  / LAKE MATHEWS</t>
  </si>
  <si>
    <t>LADERA RANCH / MISSION VIEJO  / RANCHO MISSION VIEJO</t>
  </si>
  <si>
    <t xml:space="preserve">PATTERSON / DIABLO GRANDE </t>
  </si>
  <si>
    <t>PINECREST / DARDANELLE</t>
  </si>
  <si>
    <t>MATHER / RANCHO CORDOVA</t>
  </si>
  <si>
    <t>CLIPPER MILLS / LA PORTE</t>
  </si>
  <si>
    <t>IRVINE - [UNIQUE] - UC IRVINE</t>
  </si>
  <si>
    <t>90001</t>
  </si>
  <si>
    <t>90002</t>
  </si>
  <si>
    <t>90003</t>
  </si>
  <si>
    <t>90004</t>
  </si>
  <si>
    <t>90005</t>
  </si>
  <si>
    <t>90006</t>
  </si>
  <si>
    <t>90007</t>
  </si>
  <si>
    <t>90008</t>
  </si>
  <si>
    <t>90010</t>
  </si>
  <si>
    <t>90011</t>
  </si>
  <si>
    <t>90012</t>
  </si>
  <si>
    <t>90013</t>
  </si>
  <si>
    <t>90014</t>
  </si>
  <si>
    <t>90015</t>
  </si>
  <si>
    <t>90016</t>
  </si>
  <si>
    <t>90017</t>
  </si>
  <si>
    <t>90018</t>
  </si>
  <si>
    <t>90019</t>
  </si>
  <si>
    <t>90020</t>
  </si>
  <si>
    <t>90021</t>
  </si>
  <si>
    <t>90022</t>
  </si>
  <si>
    <t>90023</t>
  </si>
  <si>
    <t>90024</t>
  </si>
  <si>
    <t>90025</t>
  </si>
  <si>
    <t>90026</t>
  </si>
  <si>
    <t>90027</t>
  </si>
  <si>
    <t>90028</t>
  </si>
  <si>
    <t>90029</t>
  </si>
  <si>
    <t>90031</t>
  </si>
  <si>
    <t>90032</t>
  </si>
  <si>
    <t>90033</t>
  </si>
  <si>
    <t>90034</t>
  </si>
  <si>
    <t>90035</t>
  </si>
  <si>
    <t>90036</t>
  </si>
  <si>
    <t>90037</t>
  </si>
  <si>
    <t>90038</t>
  </si>
  <si>
    <t>90039</t>
  </si>
  <si>
    <t>90040</t>
  </si>
  <si>
    <t>90041</t>
  </si>
  <si>
    <t>90042</t>
  </si>
  <si>
    <t>90043</t>
  </si>
  <si>
    <t>90044</t>
  </si>
  <si>
    <t>90045</t>
  </si>
  <si>
    <t>90046</t>
  </si>
  <si>
    <t>90047</t>
  </si>
  <si>
    <t>90048</t>
  </si>
  <si>
    <t>90049</t>
  </si>
  <si>
    <t>90056</t>
  </si>
  <si>
    <t>90057</t>
  </si>
  <si>
    <t>90058</t>
  </si>
  <si>
    <t>90059</t>
  </si>
  <si>
    <t>90061</t>
  </si>
  <si>
    <t>90062</t>
  </si>
  <si>
    <t>90063</t>
  </si>
  <si>
    <t>90064</t>
  </si>
  <si>
    <t>90065</t>
  </si>
  <si>
    <t>90066</t>
  </si>
  <si>
    <t>90067</t>
  </si>
  <si>
    <t>90068</t>
  </si>
  <si>
    <t>90069</t>
  </si>
  <si>
    <t>90071</t>
  </si>
  <si>
    <t>90077</t>
  </si>
  <si>
    <t>90089</t>
  </si>
  <si>
    <t>90094</t>
  </si>
  <si>
    <t>90095</t>
  </si>
  <si>
    <t>90201</t>
  </si>
  <si>
    <t>90210</t>
  </si>
  <si>
    <t>90211</t>
  </si>
  <si>
    <t>90212</t>
  </si>
  <si>
    <t>90220</t>
  </si>
  <si>
    <t>90221</t>
  </si>
  <si>
    <t>90222</t>
  </si>
  <si>
    <t>90230</t>
  </si>
  <si>
    <t>90232</t>
  </si>
  <si>
    <t>90240</t>
  </si>
  <si>
    <t>90241</t>
  </si>
  <si>
    <t>90242</t>
  </si>
  <si>
    <t>90245</t>
  </si>
  <si>
    <t>90247</t>
  </si>
  <si>
    <t>90248</t>
  </si>
  <si>
    <t>90249</t>
  </si>
  <si>
    <t>90250</t>
  </si>
  <si>
    <t>90254</t>
  </si>
  <si>
    <t>90255</t>
  </si>
  <si>
    <t>90260</t>
  </si>
  <si>
    <t>90262</t>
  </si>
  <si>
    <t>90265</t>
  </si>
  <si>
    <t>90266</t>
  </si>
  <si>
    <t>90270</t>
  </si>
  <si>
    <t>90272</t>
  </si>
  <si>
    <t>90274</t>
  </si>
  <si>
    <t>90275</t>
  </si>
  <si>
    <t>90277</t>
  </si>
  <si>
    <t>90278</t>
  </si>
  <si>
    <t>90280</t>
  </si>
  <si>
    <t>90290</t>
  </si>
  <si>
    <t>90291</t>
  </si>
  <si>
    <t>90292</t>
  </si>
  <si>
    <t>90293</t>
  </si>
  <si>
    <t>90301</t>
  </si>
  <si>
    <t>90302</t>
  </si>
  <si>
    <t>90303</t>
  </si>
  <si>
    <t>90304</t>
  </si>
  <si>
    <t>90305</t>
  </si>
  <si>
    <t>90401</t>
  </si>
  <si>
    <t>90402</t>
  </si>
  <si>
    <t>90403</t>
  </si>
  <si>
    <t>90404</t>
  </si>
  <si>
    <t>90405</t>
  </si>
  <si>
    <t>90501</t>
  </si>
  <si>
    <t>90502</t>
  </si>
  <si>
    <t>90503</t>
  </si>
  <si>
    <t>90504</t>
  </si>
  <si>
    <t>90505</t>
  </si>
  <si>
    <t>90601</t>
  </si>
  <si>
    <t>90602</t>
  </si>
  <si>
    <t>90603</t>
  </si>
  <si>
    <t>90604</t>
  </si>
  <si>
    <t>90605</t>
  </si>
  <si>
    <t>90606</t>
  </si>
  <si>
    <t>90620</t>
  </si>
  <si>
    <t>90621</t>
  </si>
  <si>
    <t>90623</t>
  </si>
  <si>
    <t>90630</t>
  </si>
  <si>
    <t>90631</t>
  </si>
  <si>
    <t>90638</t>
  </si>
  <si>
    <t>90639</t>
  </si>
  <si>
    <t>90640</t>
  </si>
  <si>
    <t>90650</t>
  </si>
  <si>
    <t>90660</t>
  </si>
  <si>
    <t>90670</t>
  </si>
  <si>
    <t>90680</t>
  </si>
  <si>
    <t>90701</t>
  </si>
  <si>
    <t>90703</t>
  </si>
  <si>
    <t>90704</t>
  </si>
  <si>
    <t>90706</t>
  </si>
  <si>
    <t>90710</t>
  </si>
  <si>
    <t>90712</t>
  </si>
  <si>
    <t>90713</t>
  </si>
  <si>
    <t>90715</t>
  </si>
  <si>
    <t>90716</t>
  </si>
  <si>
    <t>90717</t>
  </si>
  <si>
    <t>90720</t>
  </si>
  <si>
    <t>90723</t>
  </si>
  <si>
    <t>90731</t>
  </si>
  <si>
    <t>90732</t>
  </si>
  <si>
    <t>90740</t>
  </si>
  <si>
    <t>90742</t>
  </si>
  <si>
    <t>90743</t>
  </si>
  <si>
    <t>90744</t>
  </si>
  <si>
    <t>90745</t>
  </si>
  <si>
    <t>90746</t>
  </si>
  <si>
    <t>90755</t>
  </si>
  <si>
    <t>90802</t>
  </si>
  <si>
    <t>90803</t>
  </si>
  <si>
    <t>90804</t>
  </si>
  <si>
    <t>90805</t>
  </si>
  <si>
    <t>90806</t>
  </si>
  <si>
    <t>90807</t>
  </si>
  <si>
    <t>90808</t>
  </si>
  <si>
    <t>90810</t>
  </si>
  <si>
    <t>90813</t>
  </si>
  <si>
    <t>90814</t>
  </si>
  <si>
    <t>90815</t>
  </si>
  <si>
    <t>90822</t>
  </si>
  <si>
    <t>90831</t>
  </si>
  <si>
    <t>90840</t>
  </si>
  <si>
    <t>91001</t>
  </si>
  <si>
    <t>91006</t>
  </si>
  <si>
    <t>91007</t>
  </si>
  <si>
    <t>91008</t>
  </si>
  <si>
    <t>91010</t>
  </si>
  <si>
    <t>91011</t>
  </si>
  <si>
    <t>91016</t>
  </si>
  <si>
    <t>91020</t>
  </si>
  <si>
    <t>91023</t>
  </si>
  <si>
    <t>91024</t>
  </si>
  <si>
    <t>91030</t>
  </si>
  <si>
    <t>91040</t>
  </si>
  <si>
    <t>91042</t>
  </si>
  <si>
    <t>91046</t>
  </si>
  <si>
    <t>91101</t>
  </si>
  <si>
    <t>91103</t>
  </si>
  <si>
    <t>91104</t>
  </si>
  <si>
    <t>91105</t>
  </si>
  <si>
    <t>91106</t>
  </si>
  <si>
    <t>91107</t>
  </si>
  <si>
    <t>91108</t>
  </si>
  <si>
    <t>91109</t>
  </si>
  <si>
    <t>91123</t>
  </si>
  <si>
    <t>91125</t>
  </si>
  <si>
    <t>91126</t>
  </si>
  <si>
    <t>91201</t>
  </si>
  <si>
    <t>91202</t>
  </si>
  <si>
    <t>91203</t>
  </si>
  <si>
    <t>91204</t>
  </si>
  <si>
    <t>91205</t>
  </si>
  <si>
    <t>91206</t>
  </si>
  <si>
    <t>91207</t>
  </si>
  <si>
    <t>91208</t>
  </si>
  <si>
    <t>91210</t>
  </si>
  <si>
    <t>91214</t>
  </si>
  <si>
    <t>91301</t>
  </si>
  <si>
    <t>91302</t>
  </si>
  <si>
    <t>91303</t>
  </si>
  <si>
    <t>91304</t>
  </si>
  <si>
    <t>91306</t>
  </si>
  <si>
    <t>91307</t>
  </si>
  <si>
    <t>91311</t>
  </si>
  <si>
    <t>91316</t>
  </si>
  <si>
    <t>91320</t>
  </si>
  <si>
    <t>91321</t>
  </si>
  <si>
    <t>91324</t>
  </si>
  <si>
    <t>91325</t>
  </si>
  <si>
    <t>91326</t>
  </si>
  <si>
    <t>91330</t>
  </si>
  <si>
    <t>91331</t>
  </si>
  <si>
    <t>91335</t>
  </si>
  <si>
    <t>91340</t>
  </si>
  <si>
    <t>91342</t>
  </si>
  <si>
    <t>91343</t>
  </si>
  <si>
    <t>91344</t>
  </si>
  <si>
    <t>91345</t>
  </si>
  <si>
    <t>91350</t>
  </si>
  <si>
    <t>91351</t>
  </si>
  <si>
    <t>91352</t>
  </si>
  <si>
    <t>91354</t>
  </si>
  <si>
    <t>91355</t>
  </si>
  <si>
    <t>91356</t>
  </si>
  <si>
    <t>91360</t>
  </si>
  <si>
    <t>91361</t>
  </si>
  <si>
    <t>91362</t>
  </si>
  <si>
    <t>91364</t>
  </si>
  <si>
    <t>91367</t>
  </si>
  <si>
    <t>91377</t>
  </si>
  <si>
    <t>91381</t>
  </si>
  <si>
    <t>91383</t>
  </si>
  <si>
    <t>91384</t>
  </si>
  <si>
    <t>91387</t>
  </si>
  <si>
    <t>91390</t>
  </si>
  <si>
    <t>91401</t>
  </si>
  <si>
    <t>91402</t>
  </si>
  <si>
    <t>91403</t>
  </si>
  <si>
    <t>91405</t>
  </si>
  <si>
    <t>91406</t>
  </si>
  <si>
    <t>91411</t>
  </si>
  <si>
    <t>91423</t>
  </si>
  <si>
    <t>91436</t>
  </si>
  <si>
    <t>91501</t>
  </si>
  <si>
    <t>91502</t>
  </si>
  <si>
    <t>91504</t>
  </si>
  <si>
    <t>91505</t>
  </si>
  <si>
    <t>91506</t>
  </si>
  <si>
    <t>91601</t>
  </si>
  <si>
    <t>91602</t>
  </si>
  <si>
    <t>91604</t>
  </si>
  <si>
    <t>91605</t>
  </si>
  <si>
    <t>91606</t>
  </si>
  <si>
    <t>91607</t>
  </si>
  <si>
    <t>91608</t>
  </si>
  <si>
    <t>91701</t>
  </si>
  <si>
    <t>91702</t>
  </si>
  <si>
    <t>91706</t>
  </si>
  <si>
    <t>91708</t>
  </si>
  <si>
    <t>91709</t>
  </si>
  <si>
    <t>91710</t>
  </si>
  <si>
    <t>91711</t>
  </si>
  <si>
    <t>91722</t>
  </si>
  <si>
    <t>91723</t>
  </si>
  <si>
    <t>91724</t>
  </si>
  <si>
    <t>91730</t>
  </si>
  <si>
    <t>91731</t>
  </si>
  <si>
    <t>91732</t>
  </si>
  <si>
    <t>91733</t>
  </si>
  <si>
    <t>91737</t>
  </si>
  <si>
    <t>91739</t>
  </si>
  <si>
    <t>91740</t>
  </si>
  <si>
    <t>91741</t>
  </si>
  <si>
    <t>91743</t>
  </si>
  <si>
    <t>91744</t>
  </si>
  <si>
    <t>91745</t>
  </si>
  <si>
    <t>91746</t>
  </si>
  <si>
    <t>91748</t>
  </si>
  <si>
    <t>91750</t>
  </si>
  <si>
    <t>91752</t>
  </si>
  <si>
    <t>91754</t>
  </si>
  <si>
    <t>91755</t>
  </si>
  <si>
    <t>91759</t>
  </si>
  <si>
    <t>91761</t>
  </si>
  <si>
    <t>91762</t>
  </si>
  <si>
    <t>91763</t>
  </si>
  <si>
    <t>91764</t>
  </si>
  <si>
    <t>91765</t>
  </si>
  <si>
    <t>91766</t>
  </si>
  <si>
    <t>91767</t>
  </si>
  <si>
    <t>91768</t>
  </si>
  <si>
    <t>91770</t>
  </si>
  <si>
    <t>91773</t>
  </si>
  <si>
    <t>91775</t>
  </si>
  <si>
    <t>91776</t>
  </si>
  <si>
    <t>91780</t>
  </si>
  <si>
    <t>91784</t>
  </si>
  <si>
    <t>91786</t>
  </si>
  <si>
    <t>91789</t>
  </si>
  <si>
    <t>91790</t>
  </si>
  <si>
    <t>91791</t>
  </si>
  <si>
    <t>91792</t>
  </si>
  <si>
    <t>91801</t>
  </si>
  <si>
    <t>91803</t>
  </si>
  <si>
    <t>91901</t>
  </si>
  <si>
    <t>91902</t>
  </si>
  <si>
    <t>91905</t>
  </si>
  <si>
    <t>91906</t>
  </si>
  <si>
    <t>91910</t>
  </si>
  <si>
    <t>91911</t>
  </si>
  <si>
    <t>91913</t>
  </si>
  <si>
    <t>91914</t>
  </si>
  <si>
    <t>91915</t>
  </si>
  <si>
    <t>91916</t>
  </si>
  <si>
    <t>91917</t>
  </si>
  <si>
    <t>91931</t>
  </si>
  <si>
    <t>91932</t>
  </si>
  <si>
    <t>91934</t>
  </si>
  <si>
    <t>91935</t>
  </si>
  <si>
    <t>91941</t>
  </si>
  <si>
    <t>91942</t>
  </si>
  <si>
    <t>91945</t>
  </si>
  <si>
    <t>91948</t>
  </si>
  <si>
    <t>91950</t>
  </si>
  <si>
    <t>91962</t>
  </si>
  <si>
    <t>91963</t>
  </si>
  <si>
    <t>91977</t>
  </si>
  <si>
    <t>91978</t>
  </si>
  <si>
    <t>91980</t>
  </si>
  <si>
    <t>92003</t>
  </si>
  <si>
    <t>92004</t>
  </si>
  <si>
    <t>92007</t>
  </si>
  <si>
    <t>92008</t>
  </si>
  <si>
    <t>92009</t>
  </si>
  <si>
    <t>92010</t>
  </si>
  <si>
    <t>92011</t>
  </si>
  <si>
    <t>92014</t>
  </si>
  <si>
    <t>92019</t>
  </si>
  <si>
    <t>92020</t>
  </si>
  <si>
    <t>92021</t>
  </si>
  <si>
    <t>92024</t>
  </si>
  <si>
    <t>92025</t>
  </si>
  <si>
    <t>92026</t>
  </si>
  <si>
    <t>92027</t>
  </si>
  <si>
    <t>92028</t>
  </si>
  <si>
    <t>92029</t>
  </si>
  <si>
    <t>92036</t>
  </si>
  <si>
    <t>92037</t>
  </si>
  <si>
    <t>92040</t>
  </si>
  <si>
    <t>92054</t>
  </si>
  <si>
    <t>92055</t>
  </si>
  <si>
    <t>92056</t>
  </si>
  <si>
    <t>92057</t>
  </si>
  <si>
    <t>92058</t>
  </si>
  <si>
    <t>92059</t>
  </si>
  <si>
    <t>92060</t>
  </si>
  <si>
    <t>92061</t>
  </si>
  <si>
    <t>92064</t>
  </si>
  <si>
    <t>92065</t>
  </si>
  <si>
    <t>92066</t>
  </si>
  <si>
    <t>92067</t>
  </si>
  <si>
    <t>92068</t>
  </si>
  <si>
    <t>92069</t>
  </si>
  <si>
    <t>92070</t>
  </si>
  <si>
    <t>92071</t>
  </si>
  <si>
    <t>92075</t>
  </si>
  <si>
    <t>92078</t>
  </si>
  <si>
    <t>92081</t>
  </si>
  <si>
    <t>92082</t>
  </si>
  <si>
    <t>92083</t>
  </si>
  <si>
    <t>92084</t>
  </si>
  <si>
    <t>92086</t>
  </si>
  <si>
    <t>92091</t>
  </si>
  <si>
    <t>92093</t>
  </si>
  <si>
    <t>92101</t>
  </si>
  <si>
    <t>92102</t>
  </si>
  <si>
    <t>92103</t>
  </si>
  <si>
    <t>92104</t>
  </si>
  <si>
    <t>92105</t>
  </si>
  <si>
    <t>92106</t>
  </si>
  <si>
    <t>92107</t>
  </si>
  <si>
    <t>92108</t>
  </si>
  <si>
    <t>92109</t>
  </si>
  <si>
    <t>92110</t>
  </si>
  <si>
    <t>92111</t>
  </si>
  <si>
    <t>92113</t>
  </si>
  <si>
    <t>92114</t>
  </si>
  <si>
    <t>92115</t>
  </si>
  <si>
    <t>92116</t>
  </si>
  <si>
    <t>92117</t>
  </si>
  <si>
    <t>92118</t>
  </si>
  <si>
    <t>92119</t>
  </si>
  <si>
    <t>92120</t>
  </si>
  <si>
    <t>92121</t>
  </si>
  <si>
    <t>92122</t>
  </si>
  <si>
    <t>92123</t>
  </si>
  <si>
    <t>92124</t>
  </si>
  <si>
    <t>92126</t>
  </si>
  <si>
    <t>92127</t>
  </si>
  <si>
    <t>92128</t>
  </si>
  <si>
    <t>92129</t>
  </si>
  <si>
    <t>92130</t>
  </si>
  <si>
    <t>92131</t>
  </si>
  <si>
    <t>92132</t>
  </si>
  <si>
    <t>92134</t>
  </si>
  <si>
    <t>92135</t>
  </si>
  <si>
    <t>92136</t>
  </si>
  <si>
    <t>92139</t>
  </si>
  <si>
    <t>92140</t>
  </si>
  <si>
    <t>92145</t>
  </si>
  <si>
    <t>92147</t>
  </si>
  <si>
    <t>92152</t>
  </si>
  <si>
    <t>92154</t>
  </si>
  <si>
    <t>92155</t>
  </si>
  <si>
    <t>92173</t>
  </si>
  <si>
    <t>92182</t>
  </si>
  <si>
    <t>92201</t>
  </si>
  <si>
    <t>92203</t>
  </si>
  <si>
    <t>92210</t>
  </si>
  <si>
    <t>92211</t>
  </si>
  <si>
    <t>92220</t>
  </si>
  <si>
    <t>92222</t>
  </si>
  <si>
    <t>92223</t>
  </si>
  <si>
    <t>92225</t>
  </si>
  <si>
    <t>92227</t>
  </si>
  <si>
    <t>92230</t>
  </si>
  <si>
    <t>92231</t>
  </si>
  <si>
    <t>92233</t>
  </si>
  <si>
    <t>92234</t>
  </si>
  <si>
    <t>92236</t>
  </si>
  <si>
    <t>92239</t>
  </si>
  <si>
    <t>92240</t>
  </si>
  <si>
    <t>92241</t>
  </si>
  <si>
    <t>92242</t>
  </si>
  <si>
    <t>92243</t>
  </si>
  <si>
    <t>92249</t>
  </si>
  <si>
    <t>92250</t>
  </si>
  <si>
    <t>92251</t>
  </si>
  <si>
    <t>92252</t>
  </si>
  <si>
    <t>92253</t>
  </si>
  <si>
    <t>92254</t>
  </si>
  <si>
    <t>92256</t>
  </si>
  <si>
    <t>92257</t>
  </si>
  <si>
    <t>92258</t>
  </si>
  <si>
    <t>92259</t>
  </si>
  <si>
    <t>92260</t>
  </si>
  <si>
    <t>92262</t>
  </si>
  <si>
    <t>92264</t>
  </si>
  <si>
    <t>92266</t>
  </si>
  <si>
    <t>92267</t>
  </si>
  <si>
    <t>92268</t>
  </si>
  <si>
    <t>92270</t>
  </si>
  <si>
    <t>92273</t>
  </si>
  <si>
    <t>92274</t>
  </si>
  <si>
    <t>92275</t>
  </si>
  <si>
    <t>92276</t>
  </si>
  <si>
    <t>92277</t>
  </si>
  <si>
    <t>92278</t>
  </si>
  <si>
    <t>92280</t>
  </si>
  <si>
    <t>92281</t>
  </si>
  <si>
    <t>92282</t>
  </si>
  <si>
    <t>92283</t>
  </si>
  <si>
    <t>92284</t>
  </si>
  <si>
    <t>92285</t>
  </si>
  <si>
    <t>92301</t>
  </si>
  <si>
    <t>92304</t>
  </si>
  <si>
    <t>92305</t>
  </si>
  <si>
    <t>92307</t>
  </si>
  <si>
    <t>92308</t>
  </si>
  <si>
    <t>92309</t>
  </si>
  <si>
    <t>92310</t>
  </si>
  <si>
    <t>92311</t>
  </si>
  <si>
    <t>92313</t>
  </si>
  <si>
    <t>92314</t>
  </si>
  <si>
    <t>92315</t>
  </si>
  <si>
    <t>92316</t>
  </si>
  <si>
    <t>92317</t>
  </si>
  <si>
    <t>92318</t>
  </si>
  <si>
    <t>92320</t>
  </si>
  <si>
    <t>92321</t>
  </si>
  <si>
    <t>92322</t>
  </si>
  <si>
    <t>92323</t>
  </si>
  <si>
    <t>92324</t>
  </si>
  <si>
    <t>92325</t>
  </si>
  <si>
    <t>92327</t>
  </si>
  <si>
    <t>92328</t>
  </si>
  <si>
    <t>92332</t>
  </si>
  <si>
    <t>92333</t>
  </si>
  <si>
    <t>92335</t>
  </si>
  <si>
    <t>92336</t>
  </si>
  <si>
    <t>92337</t>
  </si>
  <si>
    <t>92338</t>
  </si>
  <si>
    <t>92339</t>
  </si>
  <si>
    <t>92341</t>
  </si>
  <si>
    <t>92342</t>
  </si>
  <si>
    <t>92344</t>
  </si>
  <si>
    <t>92345</t>
  </si>
  <si>
    <t>92346</t>
  </si>
  <si>
    <t>92347</t>
  </si>
  <si>
    <t>92350</t>
  </si>
  <si>
    <t>92352</t>
  </si>
  <si>
    <t>92354</t>
  </si>
  <si>
    <t>92356</t>
  </si>
  <si>
    <t>92358</t>
  </si>
  <si>
    <t>92359</t>
  </si>
  <si>
    <t>92363</t>
  </si>
  <si>
    <t>92364</t>
  </si>
  <si>
    <t>92365</t>
  </si>
  <si>
    <t>92366</t>
  </si>
  <si>
    <t>92368</t>
  </si>
  <si>
    <t>92369</t>
  </si>
  <si>
    <t>92371</t>
  </si>
  <si>
    <t>92372</t>
  </si>
  <si>
    <t>92373</t>
  </si>
  <si>
    <t>92374</t>
  </si>
  <si>
    <t>92376</t>
  </si>
  <si>
    <t>92377</t>
  </si>
  <si>
    <t>92378</t>
  </si>
  <si>
    <t>92382</t>
  </si>
  <si>
    <t>92384</t>
  </si>
  <si>
    <t>92385</t>
  </si>
  <si>
    <t>92386</t>
  </si>
  <si>
    <t>92389</t>
  </si>
  <si>
    <t>92391</t>
  </si>
  <si>
    <t>92392</t>
  </si>
  <si>
    <t>92394</t>
  </si>
  <si>
    <t>92395</t>
  </si>
  <si>
    <t>92397</t>
  </si>
  <si>
    <t>92398</t>
  </si>
  <si>
    <t>92399</t>
  </si>
  <si>
    <t>92401</t>
  </si>
  <si>
    <t>92404</t>
  </si>
  <si>
    <t>92405</t>
  </si>
  <si>
    <t>92407</t>
  </si>
  <si>
    <t>92408</t>
  </si>
  <si>
    <t>92410</t>
  </si>
  <si>
    <t>92411</t>
  </si>
  <si>
    <t>92501</t>
  </si>
  <si>
    <t>92503</t>
  </si>
  <si>
    <t>92504</t>
  </si>
  <si>
    <t>92505</t>
  </si>
  <si>
    <t>92506</t>
  </si>
  <si>
    <t>92507</t>
  </si>
  <si>
    <t>92508</t>
  </si>
  <si>
    <t>92509</t>
  </si>
  <si>
    <t>92518</t>
  </si>
  <si>
    <t>92521</t>
  </si>
  <si>
    <t>92530</t>
  </si>
  <si>
    <t>92532</t>
  </si>
  <si>
    <t>92536</t>
  </si>
  <si>
    <t>92539</t>
  </si>
  <si>
    <t>92543</t>
  </si>
  <si>
    <t>92544</t>
  </si>
  <si>
    <t>92545</t>
  </si>
  <si>
    <t>92548</t>
  </si>
  <si>
    <t>92549</t>
  </si>
  <si>
    <t>92551</t>
  </si>
  <si>
    <t>92553</t>
  </si>
  <si>
    <t>92555</t>
  </si>
  <si>
    <t>92557</t>
  </si>
  <si>
    <t>92561</t>
  </si>
  <si>
    <t>92562</t>
  </si>
  <si>
    <t>92563</t>
  </si>
  <si>
    <t>92567</t>
  </si>
  <si>
    <t>92570</t>
  </si>
  <si>
    <t>92571</t>
  </si>
  <si>
    <t>92582</t>
  </si>
  <si>
    <t>92583</t>
  </si>
  <si>
    <t>92584</t>
  </si>
  <si>
    <t>92585</t>
  </si>
  <si>
    <t>92586</t>
  </si>
  <si>
    <t>92587</t>
  </si>
  <si>
    <t>92590</t>
  </si>
  <si>
    <t>92591</t>
  </si>
  <si>
    <t>92592</t>
  </si>
  <si>
    <t>92595</t>
  </si>
  <si>
    <t>92596</t>
  </si>
  <si>
    <t>92602</t>
  </si>
  <si>
    <t>92603</t>
  </si>
  <si>
    <t>92604</t>
  </si>
  <si>
    <t>92606</t>
  </si>
  <si>
    <t>92610</t>
  </si>
  <si>
    <t>92612</t>
  </si>
  <si>
    <t>92614</t>
  </si>
  <si>
    <t>92617</t>
  </si>
  <si>
    <t>92618</t>
  </si>
  <si>
    <t>92620</t>
  </si>
  <si>
    <t>92624</t>
  </si>
  <si>
    <t>92625</t>
  </si>
  <si>
    <t>92626</t>
  </si>
  <si>
    <t>92627</t>
  </si>
  <si>
    <t>92629</t>
  </si>
  <si>
    <t>92630</t>
  </si>
  <si>
    <t>92637</t>
  </si>
  <si>
    <t>92646</t>
  </si>
  <si>
    <t>92647</t>
  </si>
  <si>
    <t>92648</t>
  </si>
  <si>
    <t>92649</t>
  </si>
  <si>
    <t>92650</t>
  </si>
  <si>
    <t>92651</t>
  </si>
  <si>
    <t>92653</t>
  </si>
  <si>
    <t>92655</t>
  </si>
  <si>
    <t>92656</t>
  </si>
  <si>
    <t>92657</t>
  </si>
  <si>
    <t>92660</t>
  </si>
  <si>
    <t>92661</t>
  </si>
  <si>
    <t>92662</t>
  </si>
  <si>
    <t>92663</t>
  </si>
  <si>
    <t>92672</t>
  </si>
  <si>
    <t>92673</t>
  </si>
  <si>
    <t>92675</t>
  </si>
  <si>
    <t>92676</t>
  </si>
  <si>
    <t>92677</t>
  </si>
  <si>
    <t>92678</t>
  </si>
  <si>
    <t>92679</t>
  </si>
  <si>
    <t>92683</t>
  </si>
  <si>
    <t>92688</t>
  </si>
  <si>
    <t>92691</t>
  </si>
  <si>
    <t>92692</t>
  </si>
  <si>
    <t>92694</t>
  </si>
  <si>
    <t>92697</t>
  </si>
  <si>
    <t>92701</t>
  </si>
  <si>
    <t>92703</t>
  </si>
  <si>
    <t>92704</t>
  </si>
  <si>
    <t>92705</t>
  </si>
  <si>
    <t>92706</t>
  </si>
  <si>
    <t>92707</t>
  </si>
  <si>
    <t>92708</t>
  </si>
  <si>
    <t>92780</t>
  </si>
  <si>
    <t>92782</t>
  </si>
  <si>
    <t>92801</t>
  </si>
  <si>
    <t>92802</t>
  </si>
  <si>
    <t>92804</t>
  </si>
  <si>
    <t>92805</t>
  </si>
  <si>
    <t>92806</t>
  </si>
  <si>
    <t>92807</t>
  </si>
  <si>
    <t>92808</t>
  </si>
  <si>
    <t>92811</t>
  </si>
  <si>
    <t>92821</t>
  </si>
  <si>
    <t>92823</t>
  </si>
  <si>
    <t>92831</t>
  </si>
  <si>
    <t>92832</t>
  </si>
  <si>
    <t>92833</t>
  </si>
  <si>
    <t>92835</t>
  </si>
  <si>
    <t>92840</t>
  </si>
  <si>
    <t>92841</t>
  </si>
  <si>
    <t>92843</t>
  </si>
  <si>
    <t>92844</t>
  </si>
  <si>
    <t>92845</t>
  </si>
  <si>
    <t>92860</t>
  </si>
  <si>
    <t>92861</t>
  </si>
  <si>
    <t>92862</t>
  </si>
  <si>
    <t>92865</t>
  </si>
  <si>
    <t>92866</t>
  </si>
  <si>
    <t>92867</t>
  </si>
  <si>
    <t>92868</t>
  </si>
  <si>
    <t>92869</t>
  </si>
  <si>
    <t>92870</t>
  </si>
  <si>
    <t>92879</t>
  </si>
  <si>
    <t>92880</t>
  </si>
  <si>
    <t>92881</t>
  </si>
  <si>
    <t>92882</t>
  </si>
  <si>
    <t>92883</t>
  </si>
  <si>
    <t>92886</t>
  </si>
  <si>
    <t>92887</t>
  </si>
  <si>
    <t>93001</t>
  </si>
  <si>
    <t>93003</t>
  </si>
  <si>
    <t>93004</t>
  </si>
  <si>
    <t>93010</t>
  </si>
  <si>
    <t>93012</t>
  </si>
  <si>
    <t>93013</t>
  </si>
  <si>
    <t>93015</t>
  </si>
  <si>
    <t>93021</t>
  </si>
  <si>
    <t>93022</t>
  </si>
  <si>
    <t>93023</t>
  </si>
  <si>
    <t>93030</t>
  </si>
  <si>
    <t>93033</t>
  </si>
  <si>
    <t>93035</t>
  </si>
  <si>
    <t>93036</t>
  </si>
  <si>
    <t>93040</t>
  </si>
  <si>
    <t>93041</t>
  </si>
  <si>
    <t>93042</t>
  </si>
  <si>
    <t>93043</t>
  </si>
  <si>
    <t>93060</t>
  </si>
  <si>
    <t>93063</t>
  </si>
  <si>
    <t>93065</t>
  </si>
  <si>
    <t>93066</t>
  </si>
  <si>
    <t>93067</t>
  </si>
  <si>
    <t>93101</t>
  </si>
  <si>
    <t>93103</t>
  </si>
  <si>
    <t>93105</t>
  </si>
  <si>
    <t>93106</t>
  </si>
  <si>
    <t>93108</t>
  </si>
  <si>
    <t>93109</t>
  </si>
  <si>
    <t>93110</t>
  </si>
  <si>
    <t>93111</t>
  </si>
  <si>
    <t>93117</t>
  </si>
  <si>
    <t>93201</t>
  </si>
  <si>
    <t>93202</t>
  </si>
  <si>
    <t>93203</t>
  </si>
  <si>
    <t>93204</t>
  </si>
  <si>
    <t>93205</t>
  </si>
  <si>
    <t>93206</t>
  </si>
  <si>
    <t>93207</t>
  </si>
  <si>
    <t>93208</t>
  </si>
  <si>
    <t>93210</t>
  </si>
  <si>
    <t>93212</t>
  </si>
  <si>
    <t>93215</t>
  </si>
  <si>
    <t>93218</t>
  </si>
  <si>
    <t>93219</t>
  </si>
  <si>
    <t>93220</t>
  </si>
  <si>
    <t>93221</t>
  </si>
  <si>
    <t>93222</t>
  </si>
  <si>
    <t>93223</t>
  </si>
  <si>
    <t>93224</t>
  </si>
  <si>
    <t>93225</t>
  </si>
  <si>
    <t>93226</t>
  </si>
  <si>
    <t>93227</t>
  </si>
  <si>
    <t>93230</t>
  </si>
  <si>
    <t>93234</t>
  </si>
  <si>
    <t>93235</t>
  </si>
  <si>
    <t>93237</t>
  </si>
  <si>
    <t>93238</t>
  </si>
  <si>
    <t>93239</t>
  </si>
  <si>
    <t>93240</t>
  </si>
  <si>
    <t>93241</t>
  </si>
  <si>
    <t>93242</t>
  </si>
  <si>
    <t>93243</t>
  </si>
  <si>
    <t>93244</t>
  </si>
  <si>
    <t>93245</t>
  </si>
  <si>
    <t>93246</t>
  </si>
  <si>
    <t>93247</t>
  </si>
  <si>
    <t>93249</t>
  </si>
  <si>
    <t>93250</t>
  </si>
  <si>
    <t>93251</t>
  </si>
  <si>
    <t>93252</t>
  </si>
  <si>
    <t>93254</t>
  </si>
  <si>
    <t>93255</t>
  </si>
  <si>
    <t>93256</t>
  </si>
  <si>
    <t>93257</t>
  </si>
  <si>
    <t>93260</t>
  </si>
  <si>
    <t>93261</t>
  </si>
  <si>
    <t>93262</t>
  </si>
  <si>
    <t>93263</t>
  </si>
  <si>
    <t>93265</t>
  </si>
  <si>
    <t>93266</t>
  </si>
  <si>
    <t>93267</t>
  </si>
  <si>
    <t>93268</t>
  </si>
  <si>
    <t>93270</t>
  </si>
  <si>
    <t>93271</t>
  </si>
  <si>
    <t>93272</t>
  </si>
  <si>
    <t>93274</t>
  </si>
  <si>
    <t>93276</t>
  </si>
  <si>
    <t>93277</t>
  </si>
  <si>
    <t>93280</t>
  </si>
  <si>
    <t>93282</t>
  </si>
  <si>
    <t>93283</t>
  </si>
  <si>
    <t>93285</t>
  </si>
  <si>
    <t>93286</t>
  </si>
  <si>
    <t>93287</t>
  </si>
  <si>
    <t>93291</t>
  </si>
  <si>
    <t>93292</t>
  </si>
  <si>
    <t>93301</t>
  </si>
  <si>
    <t>93304</t>
  </si>
  <si>
    <t>93305</t>
  </si>
  <si>
    <t>93306</t>
  </si>
  <si>
    <t>93307</t>
  </si>
  <si>
    <t>93308</t>
  </si>
  <si>
    <t>93309</t>
  </si>
  <si>
    <t>93311</t>
  </si>
  <si>
    <t>93312</t>
  </si>
  <si>
    <t>93313</t>
  </si>
  <si>
    <t>93314</t>
  </si>
  <si>
    <t>93401</t>
  </si>
  <si>
    <t>93402</t>
  </si>
  <si>
    <t>93405</t>
  </si>
  <si>
    <t>93409</t>
  </si>
  <si>
    <t>93410</t>
  </si>
  <si>
    <t>93420</t>
  </si>
  <si>
    <t>93422</t>
  </si>
  <si>
    <t>93424</t>
  </si>
  <si>
    <t>93426</t>
  </si>
  <si>
    <t>93427</t>
  </si>
  <si>
    <t>93428</t>
  </si>
  <si>
    <t>93429</t>
  </si>
  <si>
    <t>93430</t>
  </si>
  <si>
    <t>93432</t>
  </si>
  <si>
    <t>93433</t>
  </si>
  <si>
    <t>93434</t>
  </si>
  <si>
    <t>93435</t>
  </si>
  <si>
    <t>93436</t>
  </si>
  <si>
    <t>93437</t>
  </si>
  <si>
    <t>93440</t>
  </si>
  <si>
    <t>93441</t>
  </si>
  <si>
    <t>93442</t>
  </si>
  <si>
    <t>93444</t>
  </si>
  <si>
    <t>93445</t>
  </si>
  <si>
    <t>93446</t>
  </si>
  <si>
    <t>93449</t>
  </si>
  <si>
    <t>93450</t>
  </si>
  <si>
    <t>93451</t>
  </si>
  <si>
    <t>93452</t>
  </si>
  <si>
    <t>93453</t>
  </si>
  <si>
    <t>93454</t>
  </si>
  <si>
    <t>93455</t>
  </si>
  <si>
    <t>93458</t>
  </si>
  <si>
    <t>93460</t>
  </si>
  <si>
    <t>93461</t>
  </si>
  <si>
    <t>93463</t>
  </si>
  <si>
    <t>93465</t>
  </si>
  <si>
    <t>93501</t>
  </si>
  <si>
    <t>93505</t>
  </si>
  <si>
    <t>93510</t>
  </si>
  <si>
    <t>93512</t>
  </si>
  <si>
    <t>93513</t>
  </si>
  <si>
    <t>93514</t>
  </si>
  <si>
    <t>93516</t>
  </si>
  <si>
    <t>93517</t>
  </si>
  <si>
    <t>93518</t>
  </si>
  <si>
    <t>93519</t>
  </si>
  <si>
    <t>93522</t>
  </si>
  <si>
    <t>93523</t>
  </si>
  <si>
    <t>93524</t>
  </si>
  <si>
    <t>93526</t>
  </si>
  <si>
    <t>93527</t>
  </si>
  <si>
    <t>93528</t>
  </si>
  <si>
    <t>93529</t>
  </si>
  <si>
    <t>93530</t>
  </si>
  <si>
    <t>93531</t>
  </si>
  <si>
    <t>93532</t>
  </si>
  <si>
    <t>93534</t>
  </si>
  <si>
    <t>93535</t>
  </si>
  <si>
    <t>93536</t>
  </si>
  <si>
    <t>93541</t>
  </si>
  <si>
    <t>93542</t>
  </si>
  <si>
    <t>93543</t>
  </si>
  <si>
    <t>93544</t>
  </si>
  <si>
    <t>93545</t>
  </si>
  <si>
    <t>93546</t>
  </si>
  <si>
    <t>93549</t>
  </si>
  <si>
    <t>93550</t>
  </si>
  <si>
    <t>93551</t>
  </si>
  <si>
    <t>93552</t>
  </si>
  <si>
    <t>93553</t>
  </si>
  <si>
    <t>93554</t>
  </si>
  <si>
    <t>93555</t>
  </si>
  <si>
    <t>93558</t>
  </si>
  <si>
    <t>93560</t>
  </si>
  <si>
    <t>93561</t>
  </si>
  <si>
    <t>93562</t>
  </si>
  <si>
    <t>93563</t>
  </si>
  <si>
    <t>93591</t>
  </si>
  <si>
    <t>93601</t>
  </si>
  <si>
    <t>93602</t>
  </si>
  <si>
    <t>93603</t>
  </si>
  <si>
    <t>93604</t>
  </si>
  <si>
    <t>93605</t>
  </si>
  <si>
    <t>93606</t>
  </si>
  <si>
    <t>93607</t>
  </si>
  <si>
    <t>93608</t>
  </si>
  <si>
    <t>93609</t>
  </si>
  <si>
    <t>93610</t>
  </si>
  <si>
    <t>93611</t>
  </si>
  <si>
    <t>93612</t>
  </si>
  <si>
    <t>93614</t>
  </si>
  <si>
    <t>93615</t>
  </si>
  <si>
    <t>93616</t>
  </si>
  <si>
    <t>93618</t>
  </si>
  <si>
    <t>93619</t>
  </si>
  <si>
    <t>93620</t>
  </si>
  <si>
    <t>93621</t>
  </si>
  <si>
    <t>93622</t>
  </si>
  <si>
    <t>93623</t>
  </si>
  <si>
    <t>93624</t>
  </si>
  <si>
    <t>93625</t>
  </si>
  <si>
    <t>93626</t>
  </si>
  <si>
    <t>93627</t>
  </si>
  <si>
    <t>93628</t>
  </si>
  <si>
    <t>93630</t>
  </si>
  <si>
    <t>93631</t>
  </si>
  <si>
    <t>93633</t>
  </si>
  <si>
    <t>93634</t>
  </si>
  <si>
    <t>93635</t>
  </si>
  <si>
    <t>93636</t>
  </si>
  <si>
    <t>93637</t>
  </si>
  <si>
    <t>93638</t>
  </si>
  <si>
    <t>93640</t>
  </si>
  <si>
    <t>93641</t>
  </si>
  <si>
    <t>93642</t>
  </si>
  <si>
    <t>93643</t>
  </si>
  <si>
    <t>93644</t>
  </si>
  <si>
    <t>93645</t>
  </si>
  <si>
    <t>93646</t>
  </si>
  <si>
    <t>93647</t>
  </si>
  <si>
    <t>93648</t>
  </si>
  <si>
    <t>93649</t>
  </si>
  <si>
    <t>93650</t>
  </si>
  <si>
    <t>93651</t>
  </si>
  <si>
    <t>93652</t>
  </si>
  <si>
    <t>93653</t>
  </si>
  <si>
    <t>93654</t>
  </si>
  <si>
    <t>93656</t>
  </si>
  <si>
    <t>93657</t>
  </si>
  <si>
    <t>93660</t>
  </si>
  <si>
    <t>93661</t>
  </si>
  <si>
    <t>93662</t>
  </si>
  <si>
    <t>93664</t>
  </si>
  <si>
    <t>93665</t>
  </si>
  <si>
    <t>93666</t>
  </si>
  <si>
    <t>93667</t>
  </si>
  <si>
    <t>93668</t>
  </si>
  <si>
    <t>93669</t>
  </si>
  <si>
    <t>93670</t>
  </si>
  <si>
    <t>93673</t>
  </si>
  <si>
    <t>93675</t>
  </si>
  <si>
    <t>93701</t>
  </si>
  <si>
    <t>93702</t>
  </si>
  <si>
    <t>93703</t>
  </si>
  <si>
    <t>93704</t>
  </si>
  <si>
    <t>93705</t>
  </si>
  <si>
    <t>93706</t>
  </si>
  <si>
    <t>93710</t>
  </si>
  <si>
    <t>93711</t>
  </si>
  <si>
    <t>93720</t>
  </si>
  <si>
    <t>93721</t>
  </si>
  <si>
    <t>93722</t>
  </si>
  <si>
    <t>93723</t>
  </si>
  <si>
    <t>93725</t>
  </si>
  <si>
    <t>93726</t>
  </si>
  <si>
    <t>93727</t>
  </si>
  <si>
    <t>93728</t>
  </si>
  <si>
    <t>93730</t>
  </si>
  <si>
    <t>93737</t>
  </si>
  <si>
    <t>93741</t>
  </si>
  <si>
    <t>93901</t>
  </si>
  <si>
    <t>93905</t>
  </si>
  <si>
    <t>93906</t>
  </si>
  <si>
    <t>93907</t>
  </si>
  <si>
    <t>93908</t>
  </si>
  <si>
    <t>93920</t>
  </si>
  <si>
    <t>93921</t>
  </si>
  <si>
    <t>93923</t>
  </si>
  <si>
    <t>93924</t>
  </si>
  <si>
    <t>93925</t>
  </si>
  <si>
    <t>93926</t>
  </si>
  <si>
    <t>93927</t>
  </si>
  <si>
    <t>93928</t>
  </si>
  <si>
    <t>93930</t>
  </si>
  <si>
    <t>93932</t>
  </si>
  <si>
    <t>93933</t>
  </si>
  <si>
    <t>93940</t>
  </si>
  <si>
    <t>93943</t>
  </si>
  <si>
    <t>93950</t>
  </si>
  <si>
    <t>93953</t>
  </si>
  <si>
    <t>93954</t>
  </si>
  <si>
    <t>93955</t>
  </si>
  <si>
    <t>93960</t>
  </si>
  <si>
    <t>94002</t>
  </si>
  <si>
    <t>94005</t>
  </si>
  <si>
    <t>94010</t>
  </si>
  <si>
    <t>94014</t>
  </si>
  <si>
    <t>94015</t>
  </si>
  <si>
    <t>94018</t>
  </si>
  <si>
    <t>94019</t>
  </si>
  <si>
    <t>94020</t>
  </si>
  <si>
    <t>94021</t>
  </si>
  <si>
    <t>94022</t>
  </si>
  <si>
    <t>94024</t>
  </si>
  <si>
    <t>94025</t>
  </si>
  <si>
    <t>94027</t>
  </si>
  <si>
    <t>94028</t>
  </si>
  <si>
    <t>94030</t>
  </si>
  <si>
    <t>94035</t>
  </si>
  <si>
    <t>94037</t>
  </si>
  <si>
    <t>94038</t>
  </si>
  <si>
    <t>94040</t>
  </si>
  <si>
    <t>94041</t>
  </si>
  <si>
    <t>94043</t>
  </si>
  <si>
    <t>94044</t>
  </si>
  <si>
    <t>94060</t>
  </si>
  <si>
    <t>94061</t>
  </si>
  <si>
    <t>94062</t>
  </si>
  <si>
    <t>94063</t>
  </si>
  <si>
    <t>94065</t>
  </si>
  <si>
    <t>94066</t>
  </si>
  <si>
    <t>94070</t>
  </si>
  <si>
    <t>94074</t>
  </si>
  <si>
    <t>94080</t>
  </si>
  <si>
    <t>94085</t>
  </si>
  <si>
    <t>94086</t>
  </si>
  <si>
    <t>94087</t>
  </si>
  <si>
    <t>94089</t>
  </si>
  <si>
    <t>94102</t>
  </si>
  <si>
    <t>94103</t>
  </si>
  <si>
    <t>94104</t>
  </si>
  <si>
    <t>94105</t>
  </si>
  <si>
    <t>94107</t>
  </si>
  <si>
    <t>94108</t>
  </si>
  <si>
    <t>94109</t>
  </si>
  <si>
    <t>94110</t>
  </si>
  <si>
    <t>94111</t>
  </si>
  <si>
    <t>94112</t>
  </si>
  <si>
    <t>94114</t>
  </si>
  <si>
    <t>94115</t>
  </si>
  <si>
    <t>94116</t>
  </si>
  <si>
    <t>94117</t>
  </si>
  <si>
    <t>94118</t>
  </si>
  <si>
    <t>94121</t>
  </si>
  <si>
    <t>94122</t>
  </si>
  <si>
    <t>94123</t>
  </si>
  <si>
    <t>94124</t>
  </si>
  <si>
    <t>94127</t>
  </si>
  <si>
    <t>94129</t>
  </si>
  <si>
    <t>94130</t>
  </si>
  <si>
    <t>94131</t>
  </si>
  <si>
    <t>94132</t>
  </si>
  <si>
    <t>94133</t>
  </si>
  <si>
    <t>94134</t>
  </si>
  <si>
    <t>94158</t>
  </si>
  <si>
    <t>94301</t>
  </si>
  <si>
    <t>94303</t>
  </si>
  <si>
    <t>94304</t>
  </si>
  <si>
    <t>94305</t>
  </si>
  <si>
    <t>94306</t>
  </si>
  <si>
    <t>94401</t>
  </si>
  <si>
    <t>94402</t>
  </si>
  <si>
    <t>94403</t>
  </si>
  <si>
    <t>94404</t>
  </si>
  <si>
    <t>94501</t>
  </si>
  <si>
    <t>94502</t>
  </si>
  <si>
    <t>94503</t>
  </si>
  <si>
    <t>94505</t>
  </si>
  <si>
    <t>94506</t>
  </si>
  <si>
    <t>94507</t>
  </si>
  <si>
    <t>94508</t>
  </si>
  <si>
    <t>94509</t>
  </si>
  <si>
    <t>94510</t>
  </si>
  <si>
    <t>94511</t>
  </si>
  <si>
    <t>94512</t>
  </si>
  <si>
    <t>94513</t>
  </si>
  <si>
    <t>94514</t>
  </si>
  <si>
    <t>94515</t>
  </si>
  <si>
    <t>94516</t>
  </si>
  <si>
    <t>94517</t>
  </si>
  <si>
    <t>94518</t>
  </si>
  <si>
    <t>94519</t>
  </si>
  <si>
    <t>94520</t>
  </si>
  <si>
    <t>94521</t>
  </si>
  <si>
    <t>94523</t>
  </si>
  <si>
    <t>94525</t>
  </si>
  <si>
    <t>94526</t>
  </si>
  <si>
    <t>94528</t>
  </si>
  <si>
    <t>94530</t>
  </si>
  <si>
    <t>94531</t>
  </si>
  <si>
    <t>94533</t>
  </si>
  <si>
    <t>94534</t>
  </si>
  <si>
    <t>94535</t>
  </si>
  <si>
    <t>94536</t>
  </si>
  <si>
    <t>94538</t>
  </si>
  <si>
    <t>94539</t>
  </si>
  <si>
    <t>94541</t>
  </si>
  <si>
    <t>94542</t>
  </si>
  <si>
    <t>94544</t>
  </si>
  <si>
    <t>94545</t>
  </si>
  <si>
    <t>94546</t>
  </si>
  <si>
    <t>94547</t>
  </si>
  <si>
    <t>94548</t>
  </si>
  <si>
    <t>94549</t>
  </si>
  <si>
    <t>94550</t>
  </si>
  <si>
    <t>94551</t>
  </si>
  <si>
    <t>94552</t>
  </si>
  <si>
    <t>94553</t>
  </si>
  <si>
    <t>94555</t>
  </si>
  <si>
    <t>94556</t>
  </si>
  <si>
    <t>94557</t>
  </si>
  <si>
    <t>94558</t>
  </si>
  <si>
    <t>94559</t>
  </si>
  <si>
    <t>94560</t>
  </si>
  <si>
    <t>94561</t>
  </si>
  <si>
    <t>94562</t>
  </si>
  <si>
    <t>94563</t>
  </si>
  <si>
    <t>94564</t>
  </si>
  <si>
    <t>94565</t>
  </si>
  <si>
    <t>94566</t>
  </si>
  <si>
    <t>94567</t>
  </si>
  <si>
    <t>94568</t>
  </si>
  <si>
    <t>94569</t>
  </si>
  <si>
    <t>94570</t>
  </si>
  <si>
    <t>94571</t>
  </si>
  <si>
    <t>94572</t>
  </si>
  <si>
    <t>94573</t>
  </si>
  <si>
    <t>94574</t>
  </si>
  <si>
    <t>94575</t>
  </si>
  <si>
    <t>94576</t>
  </si>
  <si>
    <t>94577</t>
  </si>
  <si>
    <t>94578</t>
  </si>
  <si>
    <t>94579</t>
  </si>
  <si>
    <t>94580</t>
  </si>
  <si>
    <t>94582</t>
  </si>
  <si>
    <t>94583</t>
  </si>
  <si>
    <t>94585</t>
  </si>
  <si>
    <t>94586</t>
  </si>
  <si>
    <t>94587</t>
  </si>
  <si>
    <t>94588</t>
  </si>
  <si>
    <t>94589</t>
  </si>
  <si>
    <t>94590</t>
  </si>
  <si>
    <t>94591</t>
  </si>
  <si>
    <t>94592</t>
  </si>
  <si>
    <t>94595</t>
  </si>
  <si>
    <t>94596</t>
  </si>
  <si>
    <t>94597</t>
  </si>
  <si>
    <t>94598</t>
  </si>
  <si>
    <t>94599</t>
  </si>
  <si>
    <t>94601</t>
  </si>
  <si>
    <t>94602</t>
  </si>
  <si>
    <t>94603</t>
  </si>
  <si>
    <t>94605</t>
  </si>
  <si>
    <t>94606</t>
  </si>
  <si>
    <t>94607</t>
  </si>
  <si>
    <t>94608</t>
  </si>
  <si>
    <t>94609</t>
  </si>
  <si>
    <t>94610</t>
  </si>
  <si>
    <t>94611</t>
  </si>
  <si>
    <t>94612</t>
  </si>
  <si>
    <t>94613</t>
  </si>
  <si>
    <t>94618</t>
  </si>
  <si>
    <t>94619</t>
  </si>
  <si>
    <t>94621</t>
  </si>
  <si>
    <t>94702</t>
  </si>
  <si>
    <t>94703</t>
  </si>
  <si>
    <t>94704</t>
  </si>
  <si>
    <t>94705</t>
  </si>
  <si>
    <t>94706</t>
  </si>
  <si>
    <t>94707</t>
  </si>
  <si>
    <t>94708</t>
  </si>
  <si>
    <t>94709</t>
  </si>
  <si>
    <t>94710</t>
  </si>
  <si>
    <t>94720</t>
  </si>
  <si>
    <t>94801</t>
  </si>
  <si>
    <t>94803</t>
  </si>
  <si>
    <t>94804</t>
  </si>
  <si>
    <t>94805</t>
  </si>
  <si>
    <t>94806</t>
  </si>
  <si>
    <t>94901</t>
  </si>
  <si>
    <t>94903</t>
  </si>
  <si>
    <t>94904</t>
  </si>
  <si>
    <t>94920</t>
  </si>
  <si>
    <t>94922</t>
  </si>
  <si>
    <t>94923</t>
  </si>
  <si>
    <t>94924</t>
  </si>
  <si>
    <t>94925</t>
  </si>
  <si>
    <t>94928</t>
  </si>
  <si>
    <t>94929</t>
  </si>
  <si>
    <t>94930</t>
  </si>
  <si>
    <t>94931</t>
  </si>
  <si>
    <t>94933</t>
  </si>
  <si>
    <t>94937</t>
  </si>
  <si>
    <t>94938</t>
  </si>
  <si>
    <t>94939</t>
  </si>
  <si>
    <t>94940</t>
  </si>
  <si>
    <t>94941</t>
  </si>
  <si>
    <t>94945</t>
  </si>
  <si>
    <t>94946</t>
  </si>
  <si>
    <t>94947</t>
  </si>
  <si>
    <t>94949</t>
  </si>
  <si>
    <t>94950</t>
  </si>
  <si>
    <t>94951</t>
  </si>
  <si>
    <t>94952</t>
  </si>
  <si>
    <t>94954</t>
  </si>
  <si>
    <t>94956</t>
  </si>
  <si>
    <t>94957</t>
  </si>
  <si>
    <t>94960</t>
  </si>
  <si>
    <t>94963</t>
  </si>
  <si>
    <t>94964</t>
  </si>
  <si>
    <t>94965</t>
  </si>
  <si>
    <t>94970</t>
  </si>
  <si>
    <t>94971</t>
  </si>
  <si>
    <t>94972</t>
  </si>
  <si>
    <t>94973</t>
  </si>
  <si>
    <t>95002</t>
  </si>
  <si>
    <t>95003</t>
  </si>
  <si>
    <t>95004</t>
  </si>
  <si>
    <t>95005</t>
  </si>
  <si>
    <t>95006</t>
  </si>
  <si>
    <t>95007</t>
  </si>
  <si>
    <t>95008</t>
  </si>
  <si>
    <t>95010</t>
  </si>
  <si>
    <t>95012</t>
  </si>
  <si>
    <t>95013</t>
  </si>
  <si>
    <t>95014</t>
  </si>
  <si>
    <t>95017</t>
  </si>
  <si>
    <t>95018</t>
  </si>
  <si>
    <t>95019</t>
  </si>
  <si>
    <t>95020</t>
  </si>
  <si>
    <t>95023</t>
  </si>
  <si>
    <t>95026</t>
  </si>
  <si>
    <t>95030</t>
  </si>
  <si>
    <t>95032</t>
  </si>
  <si>
    <t>95033</t>
  </si>
  <si>
    <t>95035</t>
  </si>
  <si>
    <t>95037</t>
  </si>
  <si>
    <t>95039</t>
  </si>
  <si>
    <t>95041</t>
  </si>
  <si>
    <t>95042</t>
  </si>
  <si>
    <t>95043</t>
  </si>
  <si>
    <t>95044</t>
  </si>
  <si>
    <t>95045</t>
  </si>
  <si>
    <t>95046</t>
  </si>
  <si>
    <t>95050</t>
  </si>
  <si>
    <t>95051</t>
  </si>
  <si>
    <t>95053</t>
  </si>
  <si>
    <t>95054</t>
  </si>
  <si>
    <t>95060</t>
  </si>
  <si>
    <t>95062</t>
  </si>
  <si>
    <t>95064</t>
  </si>
  <si>
    <t>95065</t>
  </si>
  <si>
    <t>95066</t>
  </si>
  <si>
    <t>95070</t>
  </si>
  <si>
    <t>95073</t>
  </si>
  <si>
    <t>95075</t>
  </si>
  <si>
    <t>95076</t>
  </si>
  <si>
    <t>95110</t>
  </si>
  <si>
    <t>95111</t>
  </si>
  <si>
    <t>95112</t>
  </si>
  <si>
    <t>95113</t>
  </si>
  <si>
    <t>95116</t>
  </si>
  <si>
    <t>95117</t>
  </si>
  <si>
    <t>95118</t>
  </si>
  <si>
    <t>95119</t>
  </si>
  <si>
    <t>95120</t>
  </si>
  <si>
    <t>95121</t>
  </si>
  <si>
    <t>95122</t>
  </si>
  <si>
    <t>95123</t>
  </si>
  <si>
    <t>95124</t>
  </si>
  <si>
    <t>95125</t>
  </si>
  <si>
    <t>95126</t>
  </si>
  <si>
    <t>95127</t>
  </si>
  <si>
    <t>95128</t>
  </si>
  <si>
    <t>95129</t>
  </si>
  <si>
    <t>95130</t>
  </si>
  <si>
    <t>95131</t>
  </si>
  <si>
    <t>95132</t>
  </si>
  <si>
    <t>95133</t>
  </si>
  <si>
    <t>95134</t>
  </si>
  <si>
    <t>95135</t>
  </si>
  <si>
    <t>95136</t>
  </si>
  <si>
    <t>95138</t>
  </si>
  <si>
    <t>95139</t>
  </si>
  <si>
    <t>95140</t>
  </si>
  <si>
    <t>95141</t>
  </si>
  <si>
    <t>95148</t>
  </si>
  <si>
    <t>95192</t>
  </si>
  <si>
    <t>95202</t>
  </si>
  <si>
    <t>95203</t>
  </si>
  <si>
    <t>95204</t>
  </si>
  <si>
    <t>95205</t>
  </si>
  <si>
    <t>95206</t>
  </si>
  <si>
    <t>95207</t>
  </si>
  <si>
    <t>95209</t>
  </si>
  <si>
    <t>95210</t>
  </si>
  <si>
    <t>95211</t>
  </si>
  <si>
    <t>95212</t>
  </si>
  <si>
    <t>95215</t>
  </si>
  <si>
    <t>95219</t>
  </si>
  <si>
    <t>95220</t>
  </si>
  <si>
    <t>95221</t>
  </si>
  <si>
    <t>95222</t>
  </si>
  <si>
    <t>95223</t>
  </si>
  <si>
    <t>95224</t>
  </si>
  <si>
    <t>95225</t>
  </si>
  <si>
    <t>95226</t>
  </si>
  <si>
    <t>95227</t>
  </si>
  <si>
    <t>95228</t>
  </si>
  <si>
    <t>95229</t>
  </si>
  <si>
    <t>95230</t>
  </si>
  <si>
    <t>95231</t>
  </si>
  <si>
    <t>95232</t>
  </si>
  <si>
    <t>95233</t>
  </si>
  <si>
    <t>95234</t>
  </si>
  <si>
    <t>95236</t>
  </si>
  <si>
    <t>95237</t>
  </si>
  <si>
    <t>95240</t>
  </si>
  <si>
    <t>95242</t>
  </si>
  <si>
    <t>95245</t>
  </si>
  <si>
    <t>95246</t>
  </si>
  <si>
    <t>95247</t>
  </si>
  <si>
    <t>95248</t>
  </si>
  <si>
    <t>95249</t>
  </si>
  <si>
    <t>95251</t>
  </si>
  <si>
    <t>95252</t>
  </si>
  <si>
    <t>95253</t>
  </si>
  <si>
    <t>95254</t>
  </si>
  <si>
    <t>95255</t>
  </si>
  <si>
    <t>95257</t>
  </si>
  <si>
    <t>95258</t>
  </si>
  <si>
    <t>95301</t>
  </si>
  <si>
    <t>95303</t>
  </si>
  <si>
    <t>95304</t>
  </si>
  <si>
    <t>95305</t>
  </si>
  <si>
    <t>95306</t>
  </si>
  <si>
    <t>95307</t>
  </si>
  <si>
    <t>95309</t>
  </si>
  <si>
    <t>95310</t>
  </si>
  <si>
    <t>95311</t>
  </si>
  <si>
    <t>95312</t>
  </si>
  <si>
    <t>95313</t>
  </si>
  <si>
    <t>95315</t>
  </si>
  <si>
    <t>95316</t>
  </si>
  <si>
    <t>95317</t>
  </si>
  <si>
    <t>95318</t>
  </si>
  <si>
    <t>95319</t>
  </si>
  <si>
    <t>95320</t>
  </si>
  <si>
    <t>95321</t>
  </si>
  <si>
    <t>95322</t>
  </si>
  <si>
    <t>95323</t>
  </si>
  <si>
    <t>95324</t>
  </si>
  <si>
    <t>95325</t>
  </si>
  <si>
    <t>95326</t>
  </si>
  <si>
    <t>95327</t>
  </si>
  <si>
    <t>95328</t>
  </si>
  <si>
    <t>95329</t>
  </si>
  <si>
    <t>95330</t>
  </si>
  <si>
    <t>95333</t>
  </si>
  <si>
    <t>95334</t>
  </si>
  <si>
    <t>95335</t>
  </si>
  <si>
    <t>95336</t>
  </si>
  <si>
    <t>95337</t>
  </si>
  <si>
    <t>95338</t>
  </si>
  <si>
    <t>95340</t>
  </si>
  <si>
    <t>95341</t>
  </si>
  <si>
    <t>95345</t>
  </si>
  <si>
    <t>95346</t>
  </si>
  <si>
    <t>95347</t>
  </si>
  <si>
    <t>95348</t>
  </si>
  <si>
    <t>95350</t>
  </si>
  <si>
    <t>95351</t>
  </si>
  <si>
    <t>95354</t>
  </si>
  <si>
    <t>95355</t>
  </si>
  <si>
    <t>95356</t>
  </si>
  <si>
    <t>95357</t>
  </si>
  <si>
    <t>95358</t>
  </si>
  <si>
    <t>95360</t>
  </si>
  <si>
    <t>95361</t>
  </si>
  <si>
    <t>95363</t>
  </si>
  <si>
    <t>95364</t>
  </si>
  <si>
    <t>95365</t>
  </si>
  <si>
    <t>95366</t>
  </si>
  <si>
    <t>95367</t>
  </si>
  <si>
    <t>95368</t>
  </si>
  <si>
    <t>95369</t>
  </si>
  <si>
    <t>95370</t>
  </si>
  <si>
    <t>95372</t>
  </si>
  <si>
    <t>95373</t>
  </si>
  <si>
    <t>95374</t>
  </si>
  <si>
    <t>95375</t>
  </si>
  <si>
    <t>95376</t>
  </si>
  <si>
    <t>95377</t>
  </si>
  <si>
    <t>95379</t>
  </si>
  <si>
    <t>95380</t>
  </si>
  <si>
    <t>95382</t>
  </si>
  <si>
    <t>95383</t>
  </si>
  <si>
    <t>95385</t>
  </si>
  <si>
    <t>95386</t>
  </si>
  <si>
    <t>95387</t>
  </si>
  <si>
    <t>95388</t>
  </si>
  <si>
    <t>95389</t>
  </si>
  <si>
    <t>95391</t>
  </si>
  <si>
    <t>95401</t>
  </si>
  <si>
    <t>95403</t>
  </si>
  <si>
    <t>95404</t>
  </si>
  <si>
    <t>95405</t>
  </si>
  <si>
    <t>95407</t>
  </si>
  <si>
    <t>95409</t>
  </si>
  <si>
    <t>95410</t>
  </si>
  <si>
    <t>95412</t>
  </si>
  <si>
    <t>95415</t>
  </si>
  <si>
    <t>95416</t>
  </si>
  <si>
    <t>95417</t>
  </si>
  <si>
    <t>95418</t>
  </si>
  <si>
    <t>95419</t>
  </si>
  <si>
    <t>95420</t>
  </si>
  <si>
    <t>95421</t>
  </si>
  <si>
    <t>95422</t>
  </si>
  <si>
    <t>95423</t>
  </si>
  <si>
    <t>95424</t>
  </si>
  <si>
    <t>95425</t>
  </si>
  <si>
    <t>95426</t>
  </si>
  <si>
    <t>95427</t>
  </si>
  <si>
    <t>95428</t>
  </si>
  <si>
    <t>95429</t>
  </si>
  <si>
    <t>95430</t>
  </si>
  <si>
    <t>95431</t>
  </si>
  <si>
    <t>95432</t>
  </si>
  <si>
    <t>95433</t>
  </si>
  <si>
    <t>95435</t>
  </si>
  <si>
    <t>95436</t>
  </si>
  <si>
    <t>95437</t>
  </si>
  <si>
    <t>95439</t>
  </si>
  <si>
    <t>95441</t>
  </si>
  <si>
    <t>95442</t>
  </si>
  <si>
    <t>95443</t>
  </si>
  <si>
    <t>95444</t>
  </si>
  <si>
    <t>95445</t>
  </si>
  <si>
    <t>95446</t>
  </si>
  <si>
    <t>95448</t>
  </si>
  <si>
    <t>95449</t>
  </si>
  <si>
    <t>95450</t>
  </si>
  <si>
    <t>95451</t>
  </si>
  <si>
    <t>95452</t>
  </si>
  <si>
    <t>95453</t>
  </si>
  <si>
    <t>95454</t>
  </si>
  <si>
    <t>95456</t>
  </si>
  <si>
    <t>95457</t>
  </si>
  <si>
    <t>95458</t>
  </si>
  <si>
    <t>95459</t>
  </si>
  <si>
    <t>95460</t>
  </si>
  <si>
    <t>95461</t>
  </si>
  <si>
    <t>95462</t>
  </si>
  <si>
    <t>95463</t>
  </si>
  <si>
    <t>95464</t>
  </si>
  <si>
    <t>95465</t>
  </si>
  <si>
    <t>95466</t>
  </si>
  <si>
    <t>95467</t>
  </si>
  <si>
    <t>95468</t>
  </si>
  <si>
    <t>95469</t>
  </si>
  <si>
    <t>95470</t>
  </si>
  <si>
    <t>95471</t>
  </si>
  <si>
    <t>95472</t>
  </si>
  <si>
    <t>95476</t>
  </si>
  <si>
    <t>95480</t>
  </si>
  <si>
    <t>95481</t>
  </si>
  <si>
    <t>95482</t>
  </si>
  <si>
    <t>95485</t>
  </si>
  <si>
    <t>95486</t>
  </si>
  <si>
    <t>95487</t>
  </si>
  <si>
    <t>95488</t>
  </si>
  <si>
    <t>95490</t>
  </si>
  <si>
    <t>95492</t>
  </si>
  <si>
    <t>95493</t>
  </si>
  <si>
    <t>95494</t>
  </si>
  <si>
    <t>95497</t>
  </si>
  <si>
    <t>95501</t>
  </si>
  <si>
    <t>95503</t>
  </si>
  <si>
    <t>95511</t>
  </si>
  <si>
    <t>95514</t>
  </si>
  <si>
    <t>95519</t>
  </si>
  <si>
    <t>95521</t>
  </si>
  <si>
    <t>95524</t>
  </si>
  <si>
    <t>95525</t>
  </si>
  <si>
    <t>95526</t>
  </si>
  <si>
    <t>95527</t>
  </si>
  <si>
    <t>95528</t>
  </si>
  <si>
    <t>95531</t>
  </si>
  <si>
    <t>95532</t>
  </si>
  <si>
    <t>95534</t>
  </si>
  <si>
    <t>95536</t>
  </si>
  <si>
    <t>95537</t>
  </si>
  <si>
    <t>95538</t>
  </si>
  <si>
    <t>95540</t>
  </si>
  <si>
    <t>95542</t>
  </si>
  <si>
    <t>95543</t>
  </si>
  <si>
    <t>95545</t>
  </si>
  <si>
    <t>95546</t>
  </si>
  <si>
    <t>95547</t>
  </si>
  <si>
    <t>95548</t>
  </si>
  <si>
    <t>95549</t>
  </si>
  <si>
    <t>95550</t>
  </si>
  <si>
    <t>95551</t>
  </si>
  <si>
    <t>95552</t>
  </si>
  <si>
    <t>95553</t>
  </si>
  <si>
    <t>95554</t>
  </si>
  <si>
    <t>95555</t>
  </si>
  <si>
    <t>95556</t>
  </si>
  <si>
    <t>95558</t>
  </si>
  <si>
    <t>95559</t>
  </si>
  <si>
    <t>95560</t>
  </si>
  <si>
    <t>95562</t>
  </si>
  <si>
    <t>95563</t>
  </si>
  <si>
    <t>95564</t>
  </si>
  <si>
    <t>95565</t>
  </si>
  <si>
    <t>95567</t>
  </si>
  <si>
    <t>95568</t>
  </si>
  <si>
    <t>95569</t>
  </si>
  <si>
    <t>95570</t>
  </si>
  <si>
    <t>95571</t>
  </si>
  <si>
    <t>95573</t>
  </si>
  <si>
    <t>95585</t>
  </si>
  <si>
    <t>95587</t>
  </si>
  <si>
    <t>95589</t>
  </si>
  <si>
    <t>95595</t>
  </si>
  <si>
    <t>95601</t>
  </si>
  <si>
    <t>95602</t>
  </si>
  <si>
    <t>95603</t>
  </si>
  <si>
    <t>95604</t>
  </si>
  <si>
    <t>95605</t>
  </si>
  <si>
    <t>95606</t>
  </si>
  <si>
    <t>95607</t>
  </si>
  <si>
    <t>95608</t>
  </si>
  <si>
    <t>95610</t>
  </si>
  <si>
    <t>95612</t>
  </si>
  <si>
    <t>95613</t>
  </si>
  <si>
    <t>95614</t>
  </si>
  <si>
    <t>95615</t>
  </si>
  <si>
    <t>95616</t>
  </si>
  <si>
    <t>95618</t>
  </si>
  <si>
    <t>95619</t>
  </si>
  <si>
    <t>95620</t>
  </si>
  <si>
    <t>95621</t>
  </si>
  <si>
    <t>95623</t>
  </si>
  <si>
    <t>95624</t>
  </si>
  <si>
    <t>95625</t>
  </si>
  <si>
    <t>95626</t>
  </si>
  <si>
    <t>95627</t>
  </si>
  <si>
    <t>95628</t>
  </si>
  <si>
    <t>95629</t>
  </si>
  <si>
    <t>95630</t>
  </si>
  <si>
    <t>95631</t>
  </si>
  <si>
    <t>95632</t>
  </si>
  <si>
    <t>95633</t>
  </si>
  <si>
    <t>95634</t>
  </si>
  <si>
    <t>95635</t>
  </si>
  <si>
    <t>95636</t>
  </si>
  <si>
    <t>95637</t>
  </si>
  <si>
    <t>95638</t>
  </si>
  <si>
    <t>95639</t>
  </si>
  <si>
    <t>95640</t>
  </si>
  <si>
    <t>95641</t>
  </si>
  <si>
    <t>95642</t>
  </si>
  <si>
    <t>95644</t>
  </si>
  <si>
    <t>95645</t>
  </si>
  <si>
    <t>95646</t>
  </si>
  <si>
    <t>95648</t>
  </si>
  <si>
    <t>95650</t>
  </si>
  <si>
    <t>95651</t>
  </si>
  <si>
    <t>95652</t>
  </si>
  <si>
    <t>95653</t>
  </si>
  <si>
    <t>95654</t>
  </si>
  <si>
    <t>95655</t>
  </si>
  <si>
    <t>95656</t>
  </si>
  <si>
    <t>95658</t>
  </si>
  <si>
    <t>95659</t>
  </si>
  <si>
    <t>95660</t>
  </si>
  <si>
    <t>95661</t>
  </si>
  <si>
    <t>95662</t>
  </si>
  <si>
    <t>95663</t>
  </si>
  <si>
    <t>95664</t>
  </si>
  <si>
    <t>95665</t>
  </si>
  <si>
    <t>95666</t>
  </si>
  <si>
    <t>95667</t>
  </si>
  <si>
    <t>95668</t>
  </si>
  <si>
    <t>95669</t>
  </si>
  <si>
    <t>95670</t>
  </si>
  <si>
    <t>95671</t>
  </si>
  <si>
    <t>95672</t>
  </si>
  <si>
    <t>95673</t>
  </si>
  <si>
    <t>95674</t>
  </si>
  <si>
    <t>95675</t>
  </si>
  <si>
    <t>95676</t>
  </si>
  <si>
    <t>95677</t>
  </si>
  <si>
    <t>95678</t>
  </si>
  <si>
    <t>95679</t>
  </si>
  <si>
    <t>95680</t>
  </si>
  <si>
    <t>95681</t>
  </si>
  <si>
    <t>95682</t>
  </si>
  <si>
    <t>95683</t>
  </si>
  <si>
    <t>95684</t>
  </si>
  <si>
    <t>95685</t>
  </si>
  <si>
    <t>95686</t>
  </si>
  <si>
    <t>95687</t>
  </si>
  <si>
    <t>95688</t>
  </si>
  <si>
    <t>95689</t>
  </si>
  <si>
    <t>95690</t>
  </si>
  <si>
    <t>95691</t>
  </si>
  <si>
    <t>95692</t>
  </si>
  <si>
    <t>95693</t>
  </si>
  <si>
    <t>95694</t>
  </si>
  <si>
    <t>95695</t>
  </si>
  <si>
    <t>95697</t>
  </si>
  <si>
    <t>95698</t>
  </si>
  <si>
    <t>95699</t>
  </si>
  <si>
    <t>95701</t>
  </si>
  <si>
    <t>95703</t>
  </si>
  <si>
    <t>95709</t>
  </si>
  <si>
    <t>95712</t>
  </si>
  <si>
    <t>95713</t>
  </si>
  <si>
    <t>95714</t>
  </si>
  <si>
    <t>95715</t>
  </si>
  <si>
    <t>95717</t>
  </si>
  <si>
    <t>95720</t>
  </si>
  <si>
    <t>95721</t>
  </si>
  <si>
    <t>95722</t>
  </si>
  <si>
    <t>95724</t>
  </si>
  <si>
    <t>95726</t>
  </si>
  <si>
    <t>95728</t>
  </si>
  <si>
    <t>95735</t>
  </si>
  <si>
    <t>95736</t>
  </si>
  <si>
    <t>95742</t>
  </si>
  <si>
    <t>95746</t>
  </si>
  <si>
    <t>95747</t>
  </si>
  <si>
    <t>95757</t>
  </si>
  <si>
    <t>95758</t>
  </si>
  <si>
    <t>95762</t>
  </si>
  <si>
    <t>95765</t>
  </si>
  <si>
    <t>95776</t>
  </si>
  <si>
    <t>95811</t>
  </si>
  <si>
    <t>95814</t>
  </si>
  <si>
    <t>95815</t>
  </si>
  <si>
    <t>95816</t>
  </si>
  <si>
    <t>95817</t>
  </si>
  <si>
    <t>95818</t>
  </si>
  <si>
    <t>95819</t>
  </si>
  <si>
    <t>95820</t>
  </si>
  <si>
    <t>95821</t>
  </si>
  <si>
    <t>95822</t>
  </si>
  <si>
    <t>95823</t>
  </si>
  <si>
    <t>95824</t>
  </si>
  <si>
    <t>95825</t>
  </si>
  <si>
    <t>95826</t>
  </si>
  <si>
    <t>95827</t>
  </si>
  <si>
    <t>95828</t>
  </si>
  <si>
    <t>95829</t>
  </si>
  <si>
    <t>95830</t>
  </si>
  <si>
    <t>95831</t>
  </si>
  <si>
    <t>95832</t>
  </si>
  <si>
    <t>95833</t>
  </si>
  <si>
    <t>95834</t>
  </si>
  <si>
    <t>95835</t>
  </si>
  <si>
    <t>95836</t>
  </si>
  <si>
    <t>95837</t>
  </si>
  <si>
    <t>95838</t>
  </si>
  <si>
    <t>95841</t>
  </si>
  <si>
    <t>95842</t>
  </si>
  <si>
    <t>95843</t>
  </si>
  <si>
    <t>95864</t>
  </si>
  <si>
    <t>95901</t>
  </si>
  <si>
    <t>95903</t>
  </si>
  <si>
    <t>95910</t>
  </si>
  <si>
    <t>95912</t>
  </si>
  <si>
    <t>95913</t>
  </si>
  <si>
    <t>95914</t>
  </si>
  <si>
    <t>95915</t>
  </si>
  <si>
    <t>95916</t>
  </si>
  <si>
    <t>95917</t>
  </si>
  <si>
    <t>95918</t>
  </si>
  <si>
    <t>95919</t>
  </si>
  <si>
    <t>95920</t>
  </si>
  <si>
    <t>95922</t>
  </si>
  <si>
    <t>95923</t>
  </si>
  <si>
    <t>95924</t>
  </si>
  <si>
    <t>95925</t>
  </si>
  <si>
    <t>95926</t>
  </si>
  <si>
    <t>95928</t>
  </si>
  <si>
    <t>95929</t>
  </si>
  <si>
    <t>95930</t>
  </si>
  <si>
    <t>95932</t>
  </si>
  <si>
    <t>95934</t>
  </si>
  <si>
    <t>95935</t>
  </si>
  <si>
    <t>95936</t>
  </si>
  <si>
    <t>95937</t>
  </si>
  <si>
    <t>95938</t>
  </si>
  <si>
    <t>95939</t>
  </si>
  <si>
    <t>95940</t>
  </si>
  <si>
    <t>95941</t>
  </si>
  <si>
    <t>95942</t>
  </si>
  <si>
    <t>95943</t>
  </si>
  <si>
    <t>95944</t>
  </si>
  <si>
    <t>95945</t>
  </si>
  <si>
    <t>95946</t>
  </si>
  <si>
    <t>95947</t>
  </si>
  <si>
    <t>95948</t>
  </si>
  <si>
    <t>95949</t>
  </si>
  <si>
    <t>95950</t>
  </si>
  <si>
    <t>95951</t>
  </si>
  <si>
    <t>95953</t>
  </si>
  <si>
    <t>95954</t>
  </si>
  <si>
    <t>95955</t>
  </si>
  <si>
    <t>95956</t>
  </si>
  <si>
    <t>95957</t>
  </si>
  <si>
    <t>95958</t>
  </si>
  <si>
    <t>95959</t>
  </si>
  <si>
    <t>95960</t>
  </si>
  <si>
    <t>95961</t>
  </si>
  <si>
    <t>95962</t>
  </si>
  <si>
    <t>95963</t>
  </si>
  <si>
    <t>95965</t>
  </si>
  <si>
    <t>95966</t>
  </si>
  <si>
    <t>95968</t>
  </si>
  <si>
    <t>95969</t>
  </si>
  <si>
    <t>95970</t>
  </si>
  <si>
    <t>95971</t>
  </si>
  <si>
    <t>95972</t>
  </si>
  <si>
    <t>95973</t>
  </si>
  <si>
    <t>95974</t>
  </si>
  <si>
    <t>95975</t>
  </si>
  <si>
    <t>95977</t>
  </si>
  <si>
    <t>95978</t>
  </si>
  <si>
    <t>95979</t>
  </si>
  <si>
    <t>95980</t>
  </si>
  <si>
    <t>95981</t>
  </si>
  <si>
    <t>95982</t>
  </si>
  <si>
    <t>95983</t>
  </si>
  <si>
    <t>95984</t>
  </si>
  <si>
    <t>95986</t>
  </si>
  <si>
    <t>95987</t>
  </si>
  <si>
    <t>95988</t>
  </si>
  <si>
    <t>95991</t>
  </si>
  <si>
    <t>95993</t>
  </si>
  <si>
    <t>96001</t>
  </si>
  <si>
    <t>96002</t>
  </si>
  <si>
    <t>96003</t>
  </si>
  <si>
    <t>96006</t>
  </si>
  <si>
    <t>96007</t>
  </si>
  <si>
    <t>96008</t>
  </si>
  <si>
    <t>96009</t>
  </si>
  <si>
    <t>96010</t>
  </si>
  <si>
    <t>96011</t>
  </si>
  <si>
    <t>96013</t>
  </si>
  <si>
    <t>96014</t>
  </si>
  <si>
    <t>96015</t>
  </si>
  <si>
    <t>96016</t>
  </si>
  <si>
    <t>96017</t>
  </si>
  <si>
    <t>96019</t>
  </si>
  <si>
    <t>96020</t>
  </si>
  <si>
    <t>96021</t>
  </si>
  <si>
    <t>96022</t>
  </si>
  <si>
    <t>96023</t>
  </si>
  <si>
    <t>96024</t>
  </si>
  <si>
    <t>96025</t>
  </si>
  <si>
    <t>96027</t>
  </si>
  <si>
    <t>96028</t>
  </si>
  <si>
    <t>96029</t>
  </si>
  <si>
    <t>96031</t>
  </si>
  <si>
    <t>96032</t>
  </si>
  <si>
    <t>96033</t>
  </si>
  <si>
    <t>96034</t>
  </si>
  <si>
    <t>96035</t>
  </si>
  <si>
    <t>96037</t>
  </si>
  <si>
    <t>96038</t>
  </si>
  <si>
    <t>96039</t>
  </si>
  <si>
    <t>96040</t>
  </si>
  <si>
    <t>96041</t>
  </si>
  <si>
    <t>96044</t>
  </si>
  <si>
    <t>96046</t>
  </si>
  <si>
    <t>96047</t>
  </si>
  <si>
    <t>96048</t>
  </si>
  <si>
    <t>96050</t>
  </si>
  <si>
    <t>96051</t>
  </si>
  <si>
    <t>96052</t>
  </si>
  <si>
    <t>96054</t>
  </si>
  <si>
    <t>96055</t>
  </si>
  <si>
    <t>96056</t>
  </si>
  <si>
    <t>96057</t>
  </si>
  <si>
    <t>96058</t>
  </si>
  <si>
    <t>96059</t>
  </si>
  <si>
    <t>96061</t>
  </si>
  <si>
    <t>96062</t>
  </si>
  <si>
    <t>96063</t>
  </si>
  <si>
    <t>96064</t>
  </si>
  <si>
    <t>96065</t>
  </si>
  <si>
    <t>96067</t>
  </si>
  <si>
    <t>96068</t>
  </si>
  <si>
    <t>96069</t>
  </si>
  <si>
    <t>96070</t>
  </si>
  <si>
    <t>96071</t>
  </si>
  <si>
    <t>96073</t>
  </si>
  <si>
    <t>96074</t>
  </si>
  <si>
    <t>96075</t>
  </si>
  <si>
    <t>96076</t>
  </si>
  <si>
    <t>96078</t>
  </si>
  <si>
    <t>96079</t>
  </si>
  <si>
    <t>96080</t>
  </si>
  <si>
    <t>96084</t>
  </si>
  <si>
    <t>96085</t>
  </si>
  <si>
    <t>96086</t>
  </si>
  <si>
    <t>96087</t>
  </si>
  <si>
    <t>96088</t>
  </si>
  <si>
    <t>96089</t>
  </si>
  <si>
    <t>96090</t>
  </si>
  <si>
    <t>96091</t>
  </si>
  <si>
    <t>96092</t>
  </si>
  <si>
    <t>96093</t>
  </si>
  <si>
    <t>96094</t>
  </si>
  <si>
    <t>96095</t>
  </si>
  <si>
    <t>96096</t>
  </si>
  <si>
    <t>96097</t>
  </si>
  <si>
    <t>96101</t>
  </si>
  <si>
    <t>96103</t>
  </si>
  <si>
    <t>96104</t>
  </si>
  <si>
    <t>96105</t>
  </si>
  <si>
    <t>96106</t>
  </si>
  <si>
    <t>96107</t>
  </si>
  <si>
    <t>96108</t>
  </si>
  <si>
    <t>96109</t>
  </si>
  <si>
    <t>96110</t>
  </si>
  <si>
    <t>96111</t>
  </si>
  <si>
    <t>96112</t>
  </si>
  <si>
    <t>96113</t>
  </si>
  <si>
    <t>96114</t>
  </si>
  <si>
    <t>96115</t>
  </si>
  <si>
    <t>96116</t>
  </si>
  <si>
    <t>96117</t>
  </si>
  <si>
    <t>96118</t>
  </si>
  <si>
    <t>96119</t>
  </si>
  <si>
    <t>96120</t>
  </si>
  <si>
    <t>96121</t>
  </si>
  <si>
    <t>96122</t>
  </si>
  <si>
    <t>96123</t>
  </si>
  <si>
    <t>96124</t>
  </si>
  <si>
    <t>96125</t>
  </si>
  <si>
    <t>96126</t>
  </si>
  <si>
    <t>96128</t>
  </si>
  <si>
    <t>96129</t>
  </si>
  <si>
    <t>96130</t>
  </si>
  <si>
    <t>96132</t>
  </si>
  <si>
    <t>96133</t>
  </si>
  <si>
    <t>96134</t>
  </si>
  <si>
    <t>96135</t>
  </si>
  <si>
    <t>96136</t>
  </si>
  <si>
    <t>96137</t>
  </si>
  <si>
    <t>96140</t>
  </si>
  <si>
    <t>96141</t>
  </si>
  <si>
    <t>96142</t>
  </si>
  <si>
    <t>96143</t>
  </si>
  <si>
    <t>96145</t>
  </si>
  <si>
    <t>96146</t>
  </si>
  <si>
    <t>96148</t>
  </si>
  <si>
    <t>96150</t>
  </si>
  <si>
    <t>96151</t>
  </si>
  <si>
    <t>96152</t>
  </si>
  <si>
    <t>96154</t>
  </si>
  <si>
    <t>96155</t>
  </si>
  <si>
    <t>96156</t>
  </si>
  <si>
    <t>96157</t>
  </si>
  <si>
    <t>96158</t>
  </si>
  <si>
    <t>96161</t>
  </si>
  <si>
    <t>96162</t>
  </si>
  <si>
    <t>1841 zip codes (excluding Post Office Box zips)</t>
  </si>
  <si>
    <t>Based on  the USPS Zip Code Directory Info from Address Information System/AIS Viewer &amp; USPS Website - as of cycle date 02/15/2107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</si>
</sst>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General_)"/>
    <numFmt numFmtId="169" formatCode="&quot;[&quot;0&quot;]&quot;"/>
    <numFmt numFmtId="170" formatCode="B2mm/dd/yyyy"/>
    <numFmt numFmtId="171" formatCode="_(* #,##0.0_);_(* \(#,##0.0\);_(* &quot;-&quot;??_);_(@_)"/>
    <numFmt numFmtId="172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3"/>
    </font>
    <font>
      <sz val="8"/>
      <name val="Courier"/>
      <family val="3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360"/>
  <sheetViews>
    <sheetView showGridLines="0" tabSelected="1" zoomScalePageLayoutView="0" workbookViewId="0" topLeftCell="A1">
      <selection activeCell="A3" sqref="A3:E3"/>
    </sheetView>
  </sheetViews>
  <sheetFormatPr defaultColWidth="6.625" defaultRowHeight="12.75"/>
  <cols>
    <col min="1" max="1" width="6.625" style="30" customWidth="1"/>
    <col min="2" max="2" width="6.50390625" style="31" customWidth="1"/>
    <col min="3" max="3" width="55.625" style="2" customWidth="1"/>
    <col min="4" max="4" width="16.625" style="2" customWidth="1"/>
    <col min="5" max="5" width="7.625" style="30" customWidth="1"/>
    <col min="6" max="6" width="10.50390625" style="1" customWidth="1"/>
    <col min="7" max="15" width="6.625" style="2" customWidth="1"/>
    <col min="16" max="16" width="7.75390625" style="2" customWidth="1"/>
    <col min="17" max="16384" width="6.625" style="2" customWidth="1"/>
  </cols>
  <sheetData>
    <row r="1" spans="1:7" ht="21" customHeight="1">
      <c r="A1" s="49" t="s">
        <v>753</v>
      </c>
      <c r="B1" s="49"/>
      <c r="C1" s="49"/>
      <c r="D1" s="49"/>
      <c r="E1" s="49"/>
      <c r="F1" s="36"/>
      <c r="G1" s="1"/>
    </row>
    <row r="2" spans="1:7" ht="13.5" customHeight="1">
      <c r="A2" s="50" t="s">
        <v>3332</v>
      </c>
      <c r="B2" s="50"/>
      <c r="C2" s="50"/>
      <c r="D2" s="50"/>
      <c r="E2" s="50"/>
      <c r="F2" s="36"/>
      <c r="G2" s="1"/>
    </row>
    <row r="3" spans="1:7" ht="13.5" customHeight="1">
      <c r="A3" s="51" t="s">
        <v>755</v>
      </c>
      <c r="B3" s="52"/>
      <c r="C3" s="52"/>
      <c r="D3" s="52"/>
      <c r="E3" s="52"/>
      <c r="F3" s="36"/>
      <c r="G3" s="1"/>
    </row>
    <row r="4" spans="1:7" ht="6.75" customHeight="1">
      <c r="A4" s="3"/>
      <c r="B4" s="4"/>
      <c r="C4" s="5"/>
      <c r="D4" s="3"/>
      <c r="E4" s="3"/>
      <c r="F4" s="36"/>
      <c r="G4" s="1"/>
    </row>
    <row r="5" spans="1:7" s="10" customFormat="1" ht="12.75">
      <c r="A5" s="6" t="s">
        <v>749</v>
      </c>
      <c r="B5" s="6" t="s">
        <v>757</v>
      </c>
      <c r="C5" s="7"/>
      <c r="D5" s="8"/>
      <c r="E5" s="8" t="s">
        <v>750</v>
      </c>
      <c r="F5" s="36"/>
      <c r="G5" s="9"/>
    </row>
    <row r="6" spans="1:7" s="10" customFormat="1" ht="12.75">
      <c r="A6" s="11" t="s">
        <v>751</v>
      </c>
      <c r="B6" s="11" t="s">
        <v>758</v>
      </c>
      <c r="C6" s="12" t="s">
        <v>752</v>
      </c>
      <c r="D6" s="13" t="s">
        <v>750</v>
      </c>
      <c r="E6" s="13" t="s">
        <v>751</v>
      </c>
      <c r="F6" s="36"/>
      <c r="G6" s="9"/>
    </row>
    <row r="7" spans="1:7" ht="8.25" customHeight="1">
      <c r="A7" s="14"/>
      <c r="B7" s="15"/>
      <c r="C7" s="16"/>
      <c r="D7" s="17"/>
      <c r="E7" s="18"/>
      <c r="F7" s="36"/>
      <c r="G7" s="1"/>
    </row>
    <row r="8" spans="1:16" ht="13.5" customHeight="1">
      <c r="A8" s="14" t="s">
        <v>1490</v>
      </c>
      <c r="B8" s="19" t="s">
        <v>1070</v>
      </c>
      <c r="C8" s="20" t="s">
        <v>1071</v>
      </c>
      <c r="D8" s="17" t="s">
        <v>1071</v>
      </c>
      <c r="E8" s="18" t="s">
        <v>1072</v>
      </c>
      <c r="F8" s="32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 customHeight="1">
      <c r="A9" s="14" t="s">
        <v>1491</v>
      </c>
      <c r="B9" s="19" t="s">
        <v>1070</v>
      </c>
      <c r="C9" s="20" t="s">
        <v>1073</v>
      </c>
      <c r="D9" s="17" t="s">
        <v>1071</v>
      </c>
      <c r="E9" s="18" t="s">
        <v>1072</v>
      </c>
      <c r="F9" s="32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customHeight="1">
      <c r="A10" s="14" t="s">
        <v>1492</v>
      </c>
      <c r="B10" s="19" t="s">
        <v>1070</v>
      </c>
      <c r="C10" s="20" t="s">
        <v>1071</v>
      </c>
      <c r="D10" s="17" t="s">
        <v>1071</v>
      </c>
      <c r="E10" s="18" t="s">
        <v>1072</v>
      </c>
      <c r="F10" s="32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 customHeight="1">
      <c r="A11" s="14" t="s">
        <v>1493</v>
      </c>
      <c r="B11" s="19" t="s">
        <v>1070</v>
      </c>
      <c r="C11" s="20" t="s">
        <v>1071</v>
      </c>
      <c r="D11" s="17" t="s">
        <v>1071</v>
      </c>
      <c r="E11" s="18" t="s">
        <v>1072</v>
      </c>
      <c r="F11" s="3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customHeight="1">
      <c r="A12" s="14" t="s">
        <v>1494</v>
      </c>
      <c r="B12" s="19" t="s">
        <v>1070</v>
      </c>
      <c r="C12" s="20" t="s">
        <v>1071</v>
      </c>
      <c r="D12" s="17" t="s">
        <v>1071</v>
      </c>
      <c r="E12" s="18" t="s">
        <v>1072</v>
      </c>
      <c r="F12" s="32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 customHeight="1">
      <c r="A13" s="14" t="s">
        <v>1495</v>
      </c>
      <c r="B13" s="19" t="s">
        <v>1070</v>
      </c>
      <c r="C13" s="20" t="s">
        <v>1071</v>
      </c>
      <c r="D13" s="17" t="s">
        <v>1071</v>
      </c>
      <c r="E13" s="18" t="s">
        <v>1072</v>
      </c>
      <c r="F13" s="32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>
      <c r="A14" s="14" t="s">
        <v>1496</v>
      </c>
      <c r="B14" s="19" t="s">
        <v>1070</v>
      </c>
      <c r="C14" s="20" t="s">
        <v>1071</v>
      </c>
      <c r="D14" s="17" t="s">
        <v>1071</v>
      </c>
      <c r="E14" s="18" t="s">
        <v>1072</v>
      </c>
      <c r="F14" s="32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customHeight="1">
      <c r="A15" s="14" t="s">
        <v>1497</v>
      </c>
      <c r="B15" s="19" t="s">
        <v>1070</v>
      </c>
      <c r="C15" s="20" t="s">
        <v>1074</v>
      </c>
      <c r="D15" s="17" t="s">
        <v>1071</v>
      </c>
      <c r="E15" s="18" t="s">
        <v>1072</v>
      </c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4" t="s">
        <v>1498</v>
      </c>
      <c r="B16" s="19" t="s">
        <v>1070</v>
      </c>
      <c r="C16" s="20" t="s">
        <v>1071</v>
      </c>
      <c r="D16" s="17" t="s">
        <v>1071</v>
      </c>
      <c r="E16" s="18" t="s">
        <v>1072</v>
      </c>
      <c r="F16" s="32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>
      <c r="A17" s="14" t="s">
        <v>1499</v>
      </c>
      <c r="B17" s="19" t="s">
        <v>1070</v>
      </c>
      <c r="C17" s="20" t="s">
        <v>1071</v>
      </c>
      <c r="D17" s="17" t="s">
        <v>1071</v>
      </c>
      <c r="E17" s="18" t="s">
        <v>1072</v>
      </c>
      <c r="F17" s="3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4" t="s">
        <v>1500</v>
      </c>
      <c r="B18" s="19" t="s">
        <v>1070</v>
      </c>
      <c r="C18" s="20" t="s">
        <v>1071</v>
      </c>
      <c r="D18" s="17" t="s">
        <v>1071</v>
      </c>
      <c r="E18" s="18" t="s">
        <v>1072</v>
      </c>
      <c r="F18" s="32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>
      <c r="A19" s="14" t="s">
        <v>1501</v>
      </c>
      <c r="B19" s="19" t="s">
        <v>1070</v>
      </c>
      <c r="C19" s="20" t="s">
        <v>1071</v>
      </c>
      <c r="D19" s="17" t="s">
        <v>1071</v>
      </c>
      <c r="E19" s="18" t="s">
        <v>1072</v>
      </c>
      <c r="F19" s="32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>
      <c r="A20" s="14" t="s">
        <v>1502</v>
      </c>
      <c r="B20" s="19" t="s">
        <v>1070</v>
      </c>
      <c r="C20" s="20" t="s">
        <v>1075</v>
      </c>
      <c r="D20" s="17" t="s">
        <v>1071</v>
      </c>
      <c r="E20" s="18" t="s">
        <v>1072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14" t="s">
        <v>1503</v>
      </c>
      <c r="B21" s="19" t="s">
        <v>1070</v>
      </c>
      <c r="C21" s="20" t="s">
        <v>1075</v>
      </c>
      <c r="D21" s="17" t="s">
        <v>1071</v>
      </c>
      <c r="E21" s="18" t="s">
        <v>1072</v>
      </c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>
      <c r="A22" s="14" t="s">
        <v>1504</v>
      </c>
      <c r="B22" s="19" t="s">
        <v>1070</v>
      </c>
      <c r="C22" s="20" t="s">
        <v>1075</v>
      </c>
      <c r="D22" s="17" t="s">
        <v>1071</v>
      </c>
      <c r="E22" s="18" t="s">
        <v>1072</v>
      </c>
      <c r="F22" s="32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>
      <c r="A23" s="14" t="s">
        <v>1505</v>
      </c>
      <c r="B23" s="19" t="s">
        <v>1070</v>
      </c>
      <c r="C23" s="20" t="s">
        <v>1075</v>
      </c>
      <c r="D23" s="17" t="s">
        <v>1071</v>
      </c>
      <c r="E23" s="18" t="s">
        <v>1072</v>
      </c>
      <c r="F23" s="32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>
      <c r="A24" s="14" t="s">
        <v>1506</v>
      </c>
      <c r="B24" s="19" t="s">
        <v>1070</v>
      </c>
      <c r="C24" s="20" t="s">
        <v>1075</v>
      </c>
      <c r="D24" s="17" t="s">
        <v>1071</v>
      </c>
      <c r="E24" s="18" t="s">
        <v>1072</v>
      </c>
      <c r="F24" s="32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>
      <c r="A25" s="14" t="s">
        <v>1507</v>
      </c>
      <c r="B25" s="19" t="s">
        <v>1070</v>
      </c>
      <c r="C25" s="20" t="s">
        <v>1075</v>
      </c>
      <c r="D25" s="17" t="s">
        <v>1071</v>
      </c>
      <c r="E25" s="18" t="s">
        <v>1072</v>
      </c>
      <c r="F25" s="32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>
      <c r="A26" s="14" t="s">
        <v>1508</v>
      </c>
      <c r="B26" s="19" t="s">
        <v>1070</v>
      </c>
      <c r="C26" s="20" t="s">
        <v>1071</v>
      </c>
      <c r="D26" s="17" t="s">
        <v>1071</v>
      </c>
      <c r="E26" s="18" t="s">
        <v>1072</v>
      </c>
      <c r="F26" s="32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>
      <c r="A27" s="14" t="s">
        <v>1509</v>
      </c>
      <c r="B27" s="19" t="s">
        <v>1070</v>
      </c>
      <c r="C27" s="20" t="s">
        <v>1071</v>
      </c>
      <c r="D27" s="17" t="s">
        <v>1071</v>
      </c>
      <c r="E27" s="18" t="s">
        <v>1072</v>
      </c>
      <c r="F27" s="32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>
      <c r="A28" s="14" t="s">
        <v>1510</v>
      </c>
      <c r="B28" s="19" t="s">
        <v>1070</v>
      </c>
      <c r="C28" s="20" t="s">
        <v>1076</v>
      </c>
      <c r="D28" s="17" t="s">
        <v>1071</v>
      </c>
      <c r="E28" s="18" t="s">
        <v>1072</v>
      </c>
      <c r="F28" s="32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>
      <c r="A29" s="14" t="s">
        <v>1511</v>
      </c>
      <c r="B29" s="19" t="s">
        <v>1070</v>
      </c>
      <c r="C29" s="20" t="s">
        <v>1077</v>
      </c>
      <c r="D29" s="17" t="s">
        <v>1071</v>
      </c>
      <c r="E29" s="18" t="s">
        <v>1072</v>
      </c>
      <c r="F29" s="32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14" t="s">
        <v>1512</v>
      </c>
      <c r="B30" s="19" t="s">
        <v>1070</v>
      </c>
      <c r="C30" s="20" t="s">
        <v>1071</v>
      </c>
      <c r="D30" s="17" t="s">
        <v>1071</v>
      </c>
      <c r="E30" s="18" t="s">
        <v>1072</v>
      </c>
      <c r="F30" s="32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>
      <c r="A31" s="14" t="s">
        <v>1513</v>
      </c>
      <c r="B31" s="19" t="s">
        <v>1070</v>
      </c>
      <c r="C31" s="20" t="s">
        <v>1078</v>
      </c>
      <c r="D31" s="17" t="s">
        <v>1071</v>
      </c>
      <c r="E31" s="18" t="s">
        <v>1072</v>
      </c>
      <c r="F31" s="32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>
      <c r="A32" s="14" t="s">
        <v>1514</v>
      </c>
      <c r="B32" s="19" t="s">
        <v>1070</v>
      </c>
      <c r="C32" s="20" t="s">
        <v>1071</v>
      </c>
      <c r="D32" s="17" t="s">
        <v>1071</v>
      </c>
      <c r="E32" s="18" t="s">
        <v>1072</v>
      </c>
      <c r="F32" s="32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14" t="s">
        <v>1515</v>
      </c>
      <c r="B33" s="19" t="s">
        <v>1070</v>
      </c>
      <c r="C33" s="20" t="s">
        <v>1071</v>
      </c>
      <c r="D33" s="17" t="s">
        <v>1071</v>
      </c>
      <c r="E33" s="18" t="s">
        <v>1072</v>
      </c>
      <c r="F33" s="32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>
      <c r="A34" s="14" t="s">
        <v>1516</v>
      </c>
      <c r="B34" s="19" t="s">
        <v>1070</v>
      </c>
      <c r="C34" s="20" t="s">
        <v>1079</v>
      </c>
      <c r="D34" s="17" t="s">
        <v>1071</v>
      </c>
      <c r="E34" s="18" t="s">
        <v>1072</v>
      </c>
      <c r="F34" s="32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>
      <c r="A35" s="14" t="s">
        <v>1517</v>
      </c>
      <c r="B35" s="19" t="s">
        <v>1070</v>
      </c>
      <c r="C35" s="20" t="s">
        <v>1071</v>
      </c>
      <c r="D35" s="17" t="s">
        <v>1071</v>
      </c>
      <c r="E35" s="18" t="s">
        <v>1072</v>
      </c>
      <c r="F35" s="32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>
      <c r="A36" s="14" t="s">
        <v>1518</v>
      </c>
      <c r="B36" s="19" t="s">
        <v>1070</v>
      </c>
      <c r="C36" s="20" t="s">
        <v>1080</v>
      </c>
      <c r="D36" s="17" t="s">
        <v>1071</v>
      </c>
      <c r="E36" s="18" t="s">
        <v>1072</v>
      </c>
      <c r="F36" s="32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>
      <c r="A37" s="14" t="s">
        <v>1519</v>
      </c>
      <c r="B37" s="19" t="s">
        <v>1070</v>
      </c>
      <c r="C37" s="20" t="s">
        <v>1081</v>
      </c>
      <c r="D37" s="17" t="s">
        <v>1071</v>
      </c>
      <c r="E37" s="18" t="s">
        <v>1072</v>
      </c>
      <c r="F37" s="32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>
      <c r="A38" s="14" t="s">
        <v>1520</v>
      </c>
      <c r="B38" s="19" t="s">
        <v>1070</v>
      </c>
      <c r="C38" s="20" t="s">
        <v>1071</v>
      </c>
      <c r="D38" s="17" t="s">
        <v>1071</v>
      </c>
      <c r="E38" s="18" t="s">
        <v>1072</v>
      </c>
      <c r="F38" s="32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 customHeight="1">
      <c r="A39" s="14" t="s">
        <v>1521</v>
      </c>
      <c r="B39" s="19" t="s">
        <v>1070</v>
      </c>
      <c r="C39" s="20" t="s">
        <v>1071</v>
      </c>
      <c r="D39" s="17" t="s">
        <v>1071</v>
      </c>
      <c r="E39" s="18" t="s">
        <v>1072</v>
      </c>
      <c r="F39" s="32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 customHeight="1">
      <c r="A40" s="14" t="s">
        <v>1522</v>
      </c>
      <c r="B40" s="19" t="s">
        <v>1070</v>
      </c>
      <c r="C40" s="20" t="s">
        <v>1071</v>
      </c>
      <c r="D40" s="17" t="s">
        <v>1071</v>
      </c>
      <c r="E40" s="18" t="s">
        <v>1072</v>
      </c>
      <c r="F40" s="32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 customHeight="1">
      <c r="A41" s="14" t="s">
        <v>1523</v>
      </c>
      <c r="B41" s="19" t="s">
        <v>1070</v>
      </c>
      <c r="C41" s="20" t="s">
        <v>1071</v>
      </c>
      <c r="D41" s="17" t="s">
        <v>1071</v>
      </c>
      <c r="E41" s="18" t="s">
        <v>1072</v>
      </c>
      <c r="F41" s="32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>
      <c r="A42" s="14" t="s">
        <v>1524</v>
      </c>
      <c r="B42" s="19" t="s">
        <v>1070</v>
      </c>
      <c r="C42" s="20" t="s">
        <v>1071</v>
      </c>
      <c r="D42" s="17" t="s">
        <v>1071</v>
      </c>
      <c r="E42" s="18" t="s">
        <v>1072</v>
      </c>
      <c r="F42" s="32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 customHeight="1">
      <c r="A43" s="14" t="s">
        <v>1525</v>
      </c>
      <c r="B43" s="19" t="s">
        <v>1070</v>
      </c>
      <c r="C43" s="20" t="s">
        <v>1082</v>
      </c>
      <c r="D43" s="17" t="s">
        <v>1071</v>
      </c>
      <c r="E43" s="18" t="s">
        <v>1072</v>
      </c>
      <c r="F43" s="32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 customHeight="1">
      <c r="A44" s="14" t="s">
        <v>1526</v>
      </c>
      <c r="B44" s="19" t="s">
        <v>1070</v>
      </c>
      <c r="C44" s="20" t="s">
        <v>1071</v>
      </c>
      <c r="D44" s="17" t="s">
        <v>1071</v>
      </c>
      <c r="E44" s="18" t="s">
        <v>1072</v>
      </c>
      <c r="F44" s="32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>
      <c r="A45" s="14" t="s">
        <v>1527</v>
      </c>
      <c r="B45" s="19" t="s">
        <v>1070</v>
      </c>
      <c r="C45" s="20" t="s">
        <v>1083</v>
      </c>
      <c r="D45" s="17" t="s">
        <v>1071</v>
      </c>
      <c r="E45" s="18" t="s">
        <v>1072</v>
      </c>
      <c r="F45" s="32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>
      <c r="A46" s="14" t="s">
        <v>1528</v>
      </c>
      <c r="B46" s="19" t="s">
        <v>1070</v>
      </c>
      <c r="C46" s="20" t="s">
        <v>1084</v>
      </c>
      <c r="D46" s="17" t="s">
        <v>1071</v>
      </c>
      <c r="E46" s="18" t="s">
        <v>1072</v>
      </c>
      <c r="F46" s="32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>
      <c r="A47" s="14" t="s">
        <v>1529</v>
      </c>
      <c r="B47" s="19" t="s">
        <v>1070</v>
      </c>
      <c r="C47" s="20" t="s">
        <v>1085</v>
      </c>
      <c r="D47" s="17" t="s">
        <v>1071</v>
      </c>
      <c r="E47" s="18" t="s">
        <v>1072</v>
      </c>
      <c r="F47" s="32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14" t="s">
        <v>1530</v>
      </c>
      <c r="B48" s="19" t="s">
        <v>1070</v>
      </c>
      <c r="C48" s="20" t="s">
        <v>1086</v>
      </c>
      <c r="D48" s="17" t="s">
        <v>1071</v>
      </c>
      <c r="E48" s="18" t="s">
        <v>1072</v>
      </c>
      <c r="F48" s="32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4" t="s">
        <v>1531</v>
      </c>
      <c r="B49" s="19" t="s">
        <v>1070</v>
      </c>
      <c r="C49" s="20" t="s">
        <v>1071</v>
      </c>
      <c r="D49" s="17" t="s">
        <v>1071</v>
      </c>
      <c r="E49" s="18" t="s">
        <v>1072</v>
      </c>
      <c r="F49" s="32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4" t="s">
        <v>1532</v>
      </c>
      <c r="B50" s="19" t="s">
        <v>1070</v>
      </c>
      <c r="C50" s="20" t="s">
        <v>1087</v>
      </c>
      <c r="D50" s="17" t="s">
        <v>1071</v>
      </c>
      <c r="E50" s="18" t="s">
        <v>1072</v>
      </c>
      <c r="F50" s="32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4" t="s">
        <v>1533</v>
      </c>
      <c r="B51" s="19" t="s">
        <v>1070</v>
      </c>
      <c r="C51" s="20" t="s">
        <v>1082</v>
      </c>
      <c r="D51" s="17" t="s">
        <v>1071</v>
      </c>
      <c r="E51" s="18" t="s">
        <v>1072</v>
      </c>
      <c r="F51" s="32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14" t="s">
        <v>1534</v>
      </c>
      <c r="B52" s="19" t="s">
        <v>1070</v>
      </c>
      <c r="C52" s="20" t="s">
        <v>1071</v>
      </c>
      <c r="D52" s="17" t="s">
        <v>1071</v>
      </c>
      <c r="E52" s="18" t="s">
        <v>1072</v>
      </c>
      <c r="F52" s="32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 customHeight="1">
      <c r="A53" s="14" t="s">
        <v>1535</v>
      </c>
      <c r="B53" s="19" t="s">
        <v>1070</v>
      </c>
      <c r="C53" s="20" t="s">
        <v>1082</v>
      </c>
      <c r="D53" s="17" t="s">
        <v>1071</v>
      </c>
      <c r="E53" s="18" t="s">
        <v>1072</v>
      </c>
      <c r="F53" s="32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>
      <c r="A54" s="14" t="s">
        <v>1536</v>
      </c>
      <c r="B54" s="19" t="s">
        <v>1070</v>
      </c>
      <c r="C54" s="20" t="s">
        <v>1071</v>
      </c>
      <c r="D54" s="17" t="s">
        <v>1071</v>
      </c>
      <c r="E54" s="18" t="s">
        <v>1072</v>
      </c>
      <c r="F54" s="32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customHeight="1">
      <c r="A55" s="14" t="s">
        <v>1537</v>
      </c>
      <c r="B55" s="19" t="s">
        <v>1070</v>
      </c>
      <c r="C55" s="20" t="s">
        <v>1088</v>
      </c>
      <c r="D55" s="17" t="s">
        <v>1071</v>
      </c>
      <c r="E55" s="18" t="s">
        <v>1072</v>
      </c>
      <c r="F55" s="32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>
      <c r="A56" s="14" t="s">
        <v>1538</v>
      </c>
      <c r="B56" s="19" t="s">
        <v>1070</v>
      </c>
      <c r="C56" s="20" t="s">
        <v>1071</v>
      </c>
      <c r="D56" s="17" t="s">
        <v>1071</v>
      </c>
      <c r="E56" s="18" t="s">
        <v>1072</v>
      </c>
      <c r="F56" s="32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customHeight="1">
      <c r="A57" s="14" t="s">
        <v>1539</v>
      </c>
      <c r="B57" s="19" t="s">
        <v>1070</v>
      </c>
      <c r="C57" s="20" t="s">
        <v>1089</v>
      </c>
      <c r="D57" s="17" t="s">
        <v>1071</v>
      </c>
      <c r="E57" s="18" t="s">
        <v>1072</v>
      </c>
      <c r="F57" s="32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 customHeight="1">
      <c r="A58" s="14" t="s">
        <v>1540</v>
      </c>
      <c r="B58" s="19" t="s">
        <v>1070</v>
      </c>
      <c r="C58" s="20" t="s">
        <v>1071</v>
      </c>
      <c r="D58" s="17" t="s">
        <v>1071</v>
      </c>
      <c r="E58" s="18" t="s">
        <v>1072</v>
      </c>
      <c r="F58" s="32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customHeight="1">
      <c r="A59" s="14" t="s">
        <v>1541</v>
      </c>
      <c r="B59" s="19" t="s">
        <v>1070</v>
      </c>
      <c r="C59" s="20" t="s">
        <v>1071</v>
      </c>
      <c r="D59" s="17" t="s">
        <v>1071</v>
      </c>
      <c r="E59" s="18" t="s">
        <v>1072</v>
      </c>
      <c r="F59" s="32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>
      <c r="A60" s="14" t="s">
        <v>1542</v>
      </c>
      <c r="B60" s="19" t="s">
        <v>1070</v>
      </c>
      <c r="C60" s="20" t="s">
        <v>1071</v>
      </c>
      <c r="D60" s="17" t="s">
        <v>1071</v>
      </c>
      <c r="E60" s="18" t="s">
        <v>1072</v>
      </c>
      <c r="F60" s="32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>
      <c r="A61" s="14" t="s">
        <v>1543</v>
      </c>
      <c r="B61" s="19" t="s">
        <v>1070</v>
      </c>
      <c r="C61" s="20" t="s">
        <v>1071</v>
      </c>
      <c r="D61" s="17" t="s">
        <v>1071</v>
      </c>
      <c r="E61" s="18" t="s">
        <v>1072</v>
      </c>
      <c r="F61" s="32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>
      <c r="A62" s="14" t="s">
        <v>1544</v>
      </c>
      <c r="B62" s="19" t="s">
        <v>1070</v>
      </c>
      <c r="C62" s="20" t="s">
        <v>1090</v>
      </c>
      <c r="D62" s="17" t="s">
        <v>1071</v>
      </c>
      <c r="E62" s="18" t="s">
        <v>1072</v>
      </c>
      <c r="F62" s="32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>
      <c r="A63" s="14" t="s">
        <v>1545</v>
      </c>
      <c r="B63" s="19" t="s">
        <v>1070</v>
      </c>
      <c r="C63" s="20" t="s">
        <v>1091</v>
      </c>
      <c r="D63" s="17" t="s">
        <v>1071</v>
      </c>
      <c r="E63" s="18" t="s">
        <v>1072</v>
      </c>
      <c r="F63" s="32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>
      <c r="A64" s="14" t="s">
        <v>1546</v>
      </c>
      <c r="B64" s="19" t="s">
        <v>1070</v>
      </c>
      <c r="C64" s="20" t="s">
        <v>1071</v>
      </c>
      <c r="D64" s="17" t="s">
        <v>1071</v>
      </c>
      <c r="E64" s="18" t="s">
        <v>1072</v>
      </c>
      <c r="F64" s="32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>
      <c r="A65" s="14" t="s">
        <v>1547</v>
      </c>
      <c r="B65" s="19" t="s">
        <v>1070</v>
      </c>
      <c r="C65" s="20" t="s">
        <v>1092</v>
      </c>
      <c r="D65" s="17" t="s">
        <v>1071</v>
      </c>
      <c r="E65" s="18" t="s">
        <v>1072</v>
      </c>
      <c r="F65" s="32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>
      <c r="A66" s="14" t="s">
        <v>1548</v>
      </c>
      <c r="B66" s="19" t="s">
        <v>1070</v>
      </c>
      <c r="C66" s="20" t="s">
        <v>1079</v>
      </c>
      <c r="D66" s="17" t="s">
        <v>1071</v>
      </c>
      <c r="E66" s="18" t="s">
        <v>1072</v>
      </c>
      <c r="F66" s="32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A67" s="14" t="s">
        <v>1549</v>
      </c>
      <c r="B67" s="19" t="s">
        <v>1070</v>
      </c>
      <c r="C67" s="20" t="s">
        <v>1093</v>
      </c>
      <c r="D67" s="17" t="s">
        <v>1071</v>
      </c>
      <c r="E67" s="18" t="s">
        <v>1072</v>
      </c>
      <c r="F67" s="32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>
      <c r="A68" s="14" t="s">
        <v>1550</v>
      </c>
      <c r="B68" s="19" t="s">
        <v>1070</v>
      </c>
      <c r="C68" s="20" t="s">
        <v>1071</v>
      </c>
      <c r="D68" s="17" t="s">
        <v>1071</v>
      </c>
      <c r="E68" s="18" t="s">
        <v>1072</v>
      </c>
      <c r="F68" s="32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customHeight="1">
      <c r="A69" s="14" t="s">
        <v>1551</v>
      </c>
      <c r="B69" s="19" t="s">
        <v>1070</v>
      </c>
      <c r="C69" s="20" t="s">
        <v>1071</v>
      </c>
      <c r="D69" s="17" t="s">
        <v>1071</v>
      </c>
      <c r="E69" s="18" t="s">
        <v>1072</v>
      </c>
      <c r="F69" s="32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>
      <c r="A70" s="14" t="s">
        <v>1552</v>
      </c>
      <c r="B70" s="19" t="s">
        <v>1070</v>
      </c>
      <c r="C70" s="20" t="s">
        <v>1094</v>
      </c>
      <c r="D70" s="17" t="s">
        <v>1071</v>
      </c>
      <c r="E70" s="18" t="s">
        <v>1072</v>
      </c>
      <c r="F70" s="32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 customHeight="1">
      <c r="A71" s="14" t="s">
        <v>1553</v>
      </c>
      <c r="B71" s="19" t="s">
        <v>1070</v>
      </c>
      <c r="C71" s="20" t="s">
        <v>1465</v>
      </c>
      <c r="D71" s="17" t="s">
        <v>1071</v>
      </c>
      <c r="E71" s="18" t="s">
        <v>1072</v>
      </c>
      <c r="F71" s="33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 customHeight="1">
      <c r="A72" s="14" t="s">
        <v>1554</v>
      </c>
      <c r="B72" s="19" t="s">
        <v>1070</v>
      </c>
      <c r="C72" s="20" t="s">
        <v>1466</v>
      </c>
      <c r="D72" s="17" t="s">
        <v>1071</v>
      </c>
      <c r="E72" s="18" t="s">
        <v>1072</v>
      </c>
      <c r="F72" s="34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customHeight="1">
      <c r="A73" s="14" t="s">
        <v>1555</v>
      </c>
      <c r="B73" s="19" t="s">
        <v>1070</v>
      </c>
      <c r="C73" s="20" t="s">
        <v>1467</v>
      </c>
      <c r="D73" s="17" t="s">
        <v>1071</v>
      </c>
      <c r="E73" s="18" t="s">
        <v>1072</v>
      </c>
      <c r="F73" s="33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 customHeight="1">
      <c r="A74" s="14" t="s">
        <v>1556</v>
      </c>
      <c r="B74" s="19" t="s">
        <v>1070</v>
      </c>
      <c r="C74" s="20" t="s">
        <v>1095</v>
      </c>
      <c r="D74" s="17" t="s">
        <v>1071</v>
      </c>
      <c r="E74" s="18" t="s">
        <v>1072</v>
      </c>
      <c r="F74" s="32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 customHeight="1">
      <c r="A75" s="14" t="s">
        <v>1557</v>
      </c>
      <c r="B75" s="19" t="s">
        <v>1070</v>
      </c>
      <c r="C75" s="20" t="s">
        <v>1095</v>
      </c>
      <c r="D75" s="17" t="s">
        <v>1071</v>
      </c>
      <c r="E75" s="18" t="s">
        <v>1072</v>
      </c>
      <c r="F75" s="32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 customHeight="1">
      <c r="A76" s="14" t="s">
        <v>1558</v>
      </c>
      <c r="B76" s="19" t="s">
        <v>1070</v>
      </c>
      <c r="C76" s="20" t="s">
        <v>1095</v>
      </c>
      <c r="D76" s="17" t="s">
        <v>1071</v>
      </c>
      <c r="E76" s="18" t="s">
        <v>1072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 customHeight="1">
      <c r="A77" s="14" t="s">
        <v>1559</v>
      </c>
      <c r="B77" s="19" t="s">
        <v>1070</v>
      </c>
      <c r="C77" s="20" t="s">
        <v>1444</v>
      </c>
      <c r="D77" s="17" t="s">
        <v>1071</v>
      </c>
      <c r="E77" s="18" t="s">
        <v>1072</v>
      </c>
      <c r="F77" s="32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 customHeight="1">
      <c r="A78" s="14" t="s">
        <v>1560</v>
      </c>
      <c r="B78" s="19" t="s">
        <v>1070</v>
      </c>
      <c r="C78" s="20" t="s">
        <v>1096</v>
      </c>
      <c r="D78" s="17" t="s">
        <v>1071</v>
      </c>
      <c r="E78" s="18" t="s">
        <v>1072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 customHeight="1">
      <c r="A79" s="14" t="s">
        <v>1561</v>
      </c>
      <c r="B79" s="19" t="s">
        <v>1070</v>
      </c>
      <c r="C79" s="20" t="s">
        <v>1097</v>
      </c>
      <c r="D79" s="17" t="s">
        <v>1071</v>
      </c>
      <c r="E79" s="18" t="s">
        <v>1072</v>
      </c>
      <c r="F79" s="32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 customHeight="1">
      <c r="A80" s="14" t="s">
        <v>1562</v>
      </c>
      <c r="B80" s="19" t="s">
        <v>1070</v>
      </c>
      <c r="C80" s="20" t="s">
        <v>1098</v>
      </c>
      <c r="D80" s="17" t="s">
        <v>1071</v>
      </c>
      <c r="E80" s="18" t="s">
        <v>1072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 customHeight="1">
      <c r="A81" s="14" t="s">
        <v>1563</v>
      </c>
      <c r="B81" s="19" t="s">
        <v>1070</v>
      </c>
      <c r="C81" s="20" t="s">
        <v>1098</v>
      </c>
      <c r="D81" s="17" t="s">
        <v>1071</v>
      </c>
      <c r="E81" s="18" t="s">
        <v>1072</v>
      </c>
      <c r="F81" s="32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 customHeight="1">
      <c r="A82" s="14" t="s">
        <v>1564</v>
      </c>
      <c r="B82" s="19" t="s">
        <v>1070</v>
      </c>
      <c r="C82" s="20" t="s">
        <v>1099</v>
      </c>
      <c r="D82" s="17" t="s">
        <v>1071</v>
      </c>
      <c r="E82" s="18" t="s">
        <v>1072</v>
      </c>
      <c r="F82" s="32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 customHeight="1">
      <c r="A83" s="14" t="s">
        <v>1565</v>
      </c>
      <c r="B83" s="19" t="s">
        <v>1070</v>
      </c>
      <c r="C83" s="20" t="s">
        <v>1099</v>
      </c>
      <c r="D83" s="17" t="s">
        <v>1071</v>
      </c>
      <c r="E83" s="18" t="s">
        <v>1072</v>
      </c>
      <c r="F83" s="32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 customHeight="1">
      <c r="A84" s="14" t="s">
        <v>1566</v>
      </c>
      <c r="B84" s="19" t="s">
        <v>1070</v>
      </c>
      <c r="C84" s="20" t="s">
        <v>1099</v>
      </c>
      <c r="D84" s="17" t="s">
        <v>1071</v>
      </c>
      <c r="E84" s="18" t="s">
        <v>1072</v>
      </c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 customHeight="1">
      <c r="A85" s="14" t="s">
        <v>1567</v>
      </c>
      <c r="B85" s="19" t="s">
        <v>1070</v>
      </c>
      <c r="C85" s="20" t="s">
        <v>1100</v>
      </c>
      <c r="D85" s="17" t="s">
        <v>1071</v>
      </c>
      <c r="E85" s="18" t="s">
        <v>1072</v>
      </c>
      <c r="F85" s="32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 customHeight="1">
      <c r="A86" s="14" t="s">
        <v>1568</v>
      </c>
      <c r="B86" s="19" t="s">
        <v>1070</v>
      </c>
      <c r="C86" s="20" t="s">
        <v>1101</v>
      </c>
      <c r="D86" s="17" t="s">
        <v>1071</v>
      </c>
      <c r="E86" s="18" t="s">
        <v>1072</v>
      </c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 customHeight="1">
      <c r="A87" s="14" t="s">
        <v>1569</v>
      </c>
      <c r="B87" s="19" t="s">
        <v>1070</v>
      </c>
      <c r="C87" s="20" t="s">
        <v>1101</v>
      </c>
      <c r="D87" s="17" t="s">
        <v>1071</v>
      </c>
      <c r="E87" s="18" t="s">
        <v>1072</v>
      </c>
      <c r="F87" s="32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 customHeight="1">
      <c r="A88" s="14" t="s">
        <v>1570</v>
      </c>
      <c r="B88" s="19" t="s">
        <v>1070</v>
      </c>
      <c r="C88" s="20" t="s">
        <v>1101</v>
      </c>
      <c r="D88" s="17" t="s">
        <v>1071</v>
      </c>
      <c r="E88" s="18" t="s">
        <v>1072</v>
      </c>
      <c r="F88" s="32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 customHeight="1">
      <c r="A89" s="14" t="s">
        <v>1571</v>
      </c>
      <c r="B89" s="19" t="s">
        <v>1070</v>
      </c>
      <c r="C89" s="20" t="s">
        <v>1102</v>
      </c>
      <c r="D89" s="17" t="s">
        <v>1071</v>
      </c>
      <c r="E89" s="18" t="s">
        <v>1072</v>
      </c>
      <c r="F89" s="32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 customHeight="1">
      <c r="A90" s="14" t="s">
        <v>1572</v>
      </c>
      <c r="B90" s="19" t="s">
        <v>1070</v>
      </c>
      <c r="C90" s="20" t="s">
        <v>1103</v>
      </c>
      <c r="D90" s="17" t="s">
        <v>1071</v>
      </c>
      <c r="E90" s="18" t="s">
        <v>1072</v>
      </c>
      <c r="F90" s="32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 customHeight="1">
      <c r="A91" s="14" t="s">
        <v>1573</v>
      </c>
      <c r="B91" s="19" t="s">
        <v>1070</v>
      </c>
      <c r="C91" s="20" t="s">
        <v>1104</v>
      </c>
      <c r="D91" s="17" t="s">
        <v>1071</v>
      </c>
      <c r="E91" s="18" t="s">
        <v>1072</v>
      </c>
      <c r="F91" s="32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 customHeight="1">
      <c r="A92" s="14" t="s">
        <v>1574</v>
      </c>
      <c r="B92" s="19" t="s">
        <v>1070</v>
      </c>
      <c r="C92" s="20" t="s">
        <v>1105</v>
      </c>
      <c r="D92" s="17" t="s">
        <v>1071</v>
      </c>
      <c r="E92" s="18" t="s">
        <v>1072</v>
      </c>
      <c r="F92" s="32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 customHeight="1">
      <c r="A93" s="14" t="s">
        <v>1575</v>
      </c>
      <c r="B93" s="19" t="s">
        <v>1070</v>
      </c>
      <c r="C93" s="20" t="s">
        <v>1106</v>
      </c>
      <c r="D93" s="17" t="s">
        <v>1071</v>
      </c>
      <c r="E93" s="18" t="s">
        <v>1072</v>
      </c>
      <c r="F93" s="32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 customHeight="1">
      <c r="A94" s="14" t="s">
        <v>1576</v>
      </c>
      <c r="B94" s="19" t="s">
        <v>1070</v>
      </c>
      <c r="C94" s="20" t="s">
        <v>1107</v>
      </c>
      <c r="D94" s="17" t="s">
        <v>1071</v>
      </c>
      <c r="E94" s="18" t="s">
        <v>1072</v>
      </c>
      <c r="F94" s="32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 customHeight="1">
      <c r="A95" s="14" t="s">
        <v>1577</v>
      </c>
      <c r="B95" s="19" t="s">
        <v>1070</v>
      </c>
      <c r="C95" s="20" t="s">
        <v>1108</v>
      </c>
      <c r="D95" s="17" t="s">
        <v>1071</v>
      </c>
      <c r="E95" s="18" t="s">
        <v>1072</v>
      </c>
      <c r="F95" s="32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 customHeight="1">
      <c r="A96" s="14" t="s">
        <v>1578</v>
      </c>
      <c r="B96" s="19" t="s">
        <v>1070</v>
      </c>
      <c r="C96" s="20" t="s">
        <v>1109</v>
      </c>
      <c r="D96" s="17" t="s">
        <v>1071</v>
      </c>
      <c r="E96" s="18" t="s">
        <v>1072</v>
      </c>
      <c r="F96" s="32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 customHeight="1">
      <c r="A97" s="14" t="s">
        <v>1579</v>
      </c>
      <c r="B97" s="19" t="s">
        <v>1070</v>
      </c>
      <c r="C97" s="20" t="s">
        <v>1110</v>
      </c>
      <c r="D97" s="17" t="s">
        <v>1071</v>
      </c>
      <c r="E97" s="18" t="s">
        <v>1072</v>
      </c>
      <c r="F97" s="32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 customHeight="1">
      <c r="A98" s="14" t="s">
        <v>1580</v>
      </c>
      <c r="B98" s="19" t="s">
        <v>1070</v>
      </c>
      <c r="C98" s="20" t="s">
        <v>1111</v>
      </c>
      <c r="D98" s="17" t="s">
        <v>1071</v>
      </c>
      <c r="E98" s="18" t="s">
        <v>1072</v>
      </c>
      <c r="F98" s="32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 customHeight="1">
      <c r="A99" s="14" t="s">
        <v>1581</v>
      </c>
      <c r="B99" s="19" t="s">
        <v>1070</v>
      </c>
      <c r="C99" s="20" t="s">
        <v>1112</v>
      </c>
      <c r="D99" s="17" t="s">
        <v>1071</v>
      </c>
      <c r="E99" s="18" t="s">
        <v>1072</v>
      </c>
      <c r="F99" s="32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 customHeight="1">
      <c r="A100" s="14" t="s">
        <v>1582</v>
      </c>
      <c r="B100" s="19" t="s">
        <v>1070</v>
      </c>
      <c r="C100" s="20" t="s">
        <v>1113</v>
      </c>
      <c r="D100" s="17" t="s">
        <v>1071</v>
      </c>
      <c r="E100" s="18" t="s">
        <v>1072</v>
      </c>
      <c r="F100" s="32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.5" customHeight="1">
      <c r="A101" s="14" t="s">
        <v>1583</v>
      </c>
      <c r="B101" s="19" t="s">
        <v>1070</v>
      </c>
      <c r="C101" s="20" t="s">
        <v>1113</v>
      </c>
      <c r="D101" s="17" t="s">
        <v>1071</v>
      </c>
      <c r="E101" s="18" t="s">
        <v>1072</v>
      </c>
      <c r="F101" s="32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.5" customHeight="1">
      <c r="A102" s="14" t="s">
        <v>1584</v>
      </c>
      <c r="B102" s="19" t="s">
        <v>1070</v>
      </c>
      <c r="C102" s="20" t="s">
        <v>1114</v>
      </c>
      <c r="D102" s="17" t="s">
        <v>1071</v>
      </c>
      <c r="E102" s="18" t="s">
        <v>1072</v>
      </c>
      <c r="F102" s="32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.5" customHeight="1">
      <c r="A103" s="14" t="s">
        <v>1585</v>
      </c>
      <c r="B103" s="19" t="s">
        <v>1070</v>
      </c>
      <c r="C103" s="20" t="s">
        <v>1115</v>
      </c>
      <c r="D103" s="17" t="s">
        <v>1071</v>
      </c>
      <c r="E103" s="18" t="s">
        <v>1072</v>
      </c>
      <c r="F103" s="32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.5" customHeight="1">
      <c r="A104" s="14" t="s">
        <v>1586</v>
      </c>
      <c r="B104" s="19" t="s">
        <v>1070</v>
      </c>
      <c r="C104" s="20" t="s">
        <v>1116</v>
      </c>
      <c r="D104" s="17" t="s">
        <v>1071</v>
      </c>
      <c r="E104" s="18" t="s">
        <v>1072</v>
      </c>
      <c r="F104" s="32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3.5" customHeight="1">
      <c r="A105" s="14" t="s">
        <v>1587</v>
      </c>
      <c r="B105" s="19" t="s">
        <v>1070</v>
      </c>
      <c r="C105" s="20" t="s">
        <v>1117</v>
      </c>
      <c r="D105" s="17" t="s">
        <v>1071</v>
      </c>
      <c r="E105" s="18" t="s">
        <v>1072</v>
      </c>
      <c r="F105" s="32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3.5" customHeight="1">
      <c r="A106" s="14" t="s">
        <v>1588</v>
      </c>
      <c r="B106" s="19" t="s">
        <v>1070</v>
      </c>
      <c r="C106" s="20" t="s">
        <v>1118</v>
      </c>
      <c r="D106" s="17" t="s">
        <v>1071</v>
      </c>
      <c r="E106" s="18" t="s">
        <v>1072</v>
      </c>
      <c r="F106" s="32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3.5" customHeight="1">
      <c r="A107" s="14" t="s">
        <v>1589</v>
      </c>
      <c r="B107" s="19" t="s">
        <v>1070</v>
      </c>
      <c r="C107" s="20" t="s">
        <v>1119</v>
      </c>
      <c r="D107" s="17" t="s">
        <v>1071</v>
      </c>
      <c r="E107" s="18" t="s">
        <v>1072</v>
      </c>
      <c r="F107" s="32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.5" customHeight="1">
      <c r="A108" s="14" t="s">
        <v>1590</v>
      </c>
      <c r="B108" s="19" t="s">
        <v>1070</v>
      </c>
      <c r="C108" s="20" t="s">
        <v>1119</v>
      </c>
      <c r="D108" s="17" t="s">
        <v>1071</v>
      </c>
      <c r="E108" s="18" t="s">
        <v>1072</v>
      </c>
      <c r="F108" s="32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.5" customHeight="1">
      <c r="A109" s="14" t="s">
        <v>1591</v>
      </c>
      <c r="B109" s="19" t="s">
        <v>1070</v>
      </c>
      <c r="C109" s="20" t="s">
        <v>1119</v>
      </c>
      <c r="D109" s="17" t="s">
        <v>1071</v>
      </c>
      <c r="E109" s="18" t="s">
        <v>1072</v>
      </c>
      <c r="F109" s="32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.5" customHeight="1">
      <c r="A110" s="14" t="s">
        <v>1592</v>
      </c>
      <c r="B110" s="19" t="s">
        <v>1070</v>
      </c>
      <c r="C110" s="20" t="s">
        <v>1120</v>
      </c>
      <c r="D110" s="17" t="s">
        <v>1071</v>
      </c>
      <c r="E110" s="18" t="s">
        <v>1072</v>
      </c>
      <c r="F110" s="32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3.5" customHeight="1">
      <c r="A111" s="14" t="s">
        <v>1593</v>
      </c>
      <c r="B111" s="19" t="s">
        <v>1070</v>
      </c>
      <c r="C111" s="20" t="s">
        <v>1119</v>
      </c>
      <c r="D111" s="17" t="s">
        <v>1071</v>
      </c>
      <c r="E111" s="18" t="s">
        <v>1072</v>
      </c>
      <c r="F111" s="32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3.5" customHeight="1">
      <c r="A112" s="14" t="s">
        <v>1594</v>
      </c>
      <c r="B112" s="19" t="s">
        <v>1070</v>
      </c>
      <c r="C112" s="20" t="s">
        <v>1121</v>
      </c>
      <c r="D112" s="17" t="s">
        <v>1071</v>
      </c>
      <c r="E112" s="18" t="s">
        <v>1072</v>
      </c>
      <c r="F112" s="32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.5" customHeight="1">
      <c r="A113" s="14" t="s">
        <v>1595</v>
      </c>
      <c r="B113" s="19" t="s">
        <v>1070</v>
      </c>
      <c r="C113" s="20" t="s">
        <v>1121</v>
      </c>
      <c r="D113" s="17" t="s">
        <v>1071</v>
      </c>
      <c r="E113" s="18" t="s">
        <v>1072</v>
      </c>
      <c r="F113" s="32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3.5" customHeight="1">
      <c r="A114" s="14" t="s">
        <v>1596</v>
      </c>
      <c r="B114" s="19" t="s">
        <v>1070</v>
      </c>
      <c r="C114" s="20" t="s">
        <v>1121</v>
      </c>
      <c r="D114" s="17" t="s">
        <v>1071</v>
      </c>
      <c r="E114" s="18" t="s">
        <v>1072</v>
      </c>
      <c r="F114" s="32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 customHeight="1">
      <c r="A115" s="14" t="s">
        <v>1597</v>
      </c>
      <c r="B115" s="19" t="s">
        <v>1070</v>
      </c>
      <c r="C115" s="20" t="s">
        <v>1121</v>
      </c>
      <c r="D115" s="17" t="s">
        <v>1071</v>
      </c>
      <c r="E115" s="18" t="s">
        <v>1072</v>
      </c>
      <c r="F115" s="32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.5" customHeight="1">
      <c r="A116" s="14" t="s">
        <v>1598</v>
      </c>
      <c r="B116" s="19" t="s">
        <v>1070</v>
      </c>
      <c r="C116" s="20" t="s">
        <v>1121</v>
      </c>
      <c r="D116" s="17" t="s">
        <v>1071</v>
      </c>
      <c r="E116" s="18" t="s">
        <v>1072</v>
      </c>
      <c r="F116" s="32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 customHeight="1">
      <c r="A117" s="14" t="s">
        <v>1599</v>
      </c>
      <c r="B117" s="19" t="s">
        <v>1070</v>
      </c>
      <c r="C117" s="20" t="s">
        <v>1122</v>
      </c>
      <c r="D117" s="17" t="s">
        <v>1071</v>
      </c>
      <c r="E117" s="18" t="s">
        <v>1072</v>
      </c>
      <c r="F117" s="32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.5" customHeight="1">
      <c r="A118" s="14" t="s">
        <v>1600</v>
      </c>
      <c r="B118" s="19" t="s">
        <v>1070</v>
      </c>
      <c r="C118" s="20" t="s">
        <v>1122</v>
      </c>
      <c r="D118" s="17" t="s">
        <v>1071</v>
      </c>
      <c r="E118" s="18" t="s">
        <v>1072</v>
      </c>
      <c r="F118" s="32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.5" customHeight="1">
      <c r="A119" s="14" t="s">
        <v>1601</v>
      </c>
      <c r="B119" s="19" t="s">
        <v>1070</v>
      </c>
      <c r="C119" s="20" t="s">
        <v>1122</v>
      </c>
      <c r="D119" s="17" t="s">
        <v>1071</v>
      </c>
      <c r="E119" s="18" t="s">
        <v>1072</v>
      </c>
      <c r="F119" s="32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 customHeight="1">
      <c r="A120" s="14" t="s">
        <v>1602</v>
      </c>
      <c r="B120" s="19" t="s">
        <v>1070</v>
      </c>
      <c r="C120" s="20" t="s">
        <v>1122</v>
      </c>
      <c r="D120" s="17" t="s">
        <v>1071</v>
      </c>
      <c r="E120" s="18" t="s">
        <v>1072</v>
      </c>
      <c r="F120" s="32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.5" customHeight="1">
      <c r="A121" s="14" t="s">
        <v>1603</v>
      </c>
      <c r="B121" s="19" t="s">
        <v>1070</v>
      </c>
      <c r="C121" s="20" t="s">
        <v>1122</v>
      </c>
      <c r="D121" s="17" t="s">
        <v>1071</v>
      </c>
      <c r="E121" s="18" t="s">
        <v>1072</v>
      </c>
      <c r="F121" s="32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3.5" customHeight="1">
      <c r="A122" s="14" t="s">
        <v>1604</v>
      </c>
      <c r="B122" s="19" t="s">
        <v>1123</v>
      </c>
      <c r="C122" s="20" t="s">
        <v>1445</v>
      </c>
      <c r="D122" s="17" t="s">
        <v>1071</v>
      </c>
      <c r="E122" s="18" t="s">
        <v>1072</v>
      </c>
      <c r="F122" s="32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3.5" customHeight="1">
      <c r="A123" s="14" t="s">
        <v>1605</v>
      </c>
      <c r="B123" s="19" t="s">
        <v>1123</v>
      </c>
      <c r="C123" s="20" t="s">
        <v>1124</v>
      </c>
      <c r="D123" s="17" t="s">
        <v>1071</v>
      </c>
      <c r="E123" s="18" t="s">
        <v>1072</v>
      </c>
      <c r="F123" s="32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3.5" customHeight="1">
      <c r="A124" s="14" t="s">
        <v>1606</v>
      </c>
      <c r="B124" s="19" t="s">
        <v>1123</v>
      </c>
      <c r="C124" s="20" t="s">
        <v>1124</v>
      </c>
      <c r="D124" s="17" t="s">
        <v>1071</v>
      </c>
      <c r="E124" s="18" t="s">
        <v>1072</v>
      </c>
      <c r="F124" s="32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3.5" customHeight="1">
      <c r="A125" s="14" t="s">
        <v>1607</v>
      </c>
      <c r="B125" s="19" t="s">
        <v>1123</v>
      </c>
      <c r="C125" s="20" t="s">
        <v>1124</v>
      </c>
      <c r="D125" s="17" t="s">
        <v>1071</v>
      </c>
      <c r="E125" s="18" t="s">
        <v>1072</v>
      </c>
      <c r="F125" s="32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3.5" customHeight="1">
      <c r="A126" s="14" t="s">
        <v>1608</v>
      </c>
      <c r="B126" s="19" t="s">
        <v>1123</v>
      </c>
      <c r="C126" s="20" t="s">
        <v>1124</v>
      </c>
      <c r="D126" s="17" t="s">
        <v>1071</v>
      </c>
      <c r="E126" s="18" t="s">
        <v>1072</v>
      </c>
      <c r="F126" s="32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3.5" customHeight="1">
      <c r="A127" s="14" t="s">
        <v>1609</v>
      </c>
      <c r="B127" s="19" t="s">
        <v>1123</v>
      </c>
      <c r="C127" s="20" t="s">
        <v>1125</v>
      </c>
      <c r="D127" s="17" t="s">
        <v>1071</v>
      </c>
      <c r="E127" s="18" t="s">
        <v>1072</v>
      </c>
      <c r="F127" s="32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3.5" customHeight="1">
      <c r="A128" s="14" t="s">
        <v>1610</v>
      </c>
      <c r="B128" s="19" t="s">
        <v>1410</v>
      </c>
      <c r="C128" s="20" t="s">
        <v>1411</v>
      </c>
      <c r="D128" s="17" t="s">
        <v>1412</v>
      </c>
      <c r="E128" s="18" t="s">
        <v>1413</v>
      </c>
      <c r="F128" s="32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3.5" customHeight="1">
      <c r="A129" s="14" t="s">
        <v>1611</v>
      </c>
      <c r="B129" s="19" t="s">
        <v>1410</v>
      </c>
      <c r="C129" s="20" t="s">
        <v>1411</v>
      </c>
      <c r="D129" s="17" t="s">
        <v>1412</v>
      </c>
      <c r="E129" s="18" t="s">
        <v>1413</v>
      </c>
      <c r="F129" s="32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3.5" customHeight="1">
      <c r="A130" s="14" t="s">
        <v>1612</v>
      </c>
      <c r="B130" s="19" t="s">
        <v>1410</v>
      </c>
      <c r="C130" s="20" t="s">
        <v>1414</v>
      </c>
      <c r="D130" s="17" t="s">
        <v>1412</v>
      </c>
      <c r="E130" s="18" t="s">
        <v>1413</v>
      </c>
      <c r="F130" s="32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3.5" customHeight="1">
      <c r="A131" s="14" t="s">
        <v>1613</v>
      </c>
      <c r="B131" s="19" t="s">
        <v>1410</v>
      </c>
      <c r="C131" s="20" t="s">
        <v>1415</v>
      </c>
      <c r="D131" s="17" t="s">
        <v>1412</v>
      </c>
      <c r="E131" s="18" t="s">
        <v>1413</v>
      </c>
      <c r="F131" s="32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3.5" customHeight="1">
      <c r="A132" s="14" t="s">
        <v>1614</v>
      </c>
      <c r="B132" s="19" t="s">
        <v>1410</v>
      </c>
      <c r="C132" s="20" t="s">
        <v>1416</v>
      </c>
      <c r="D132" s="17" t="s">
        <v>1412</v>
      </c>
      <c r="E132" s="18" t="s">
        <v>1413</v>
      </c>
      <c r="F132" s="32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3.5" customHeight="1">
      <c r="A133" s="14" t="s">
        <v>1615</v>
      </c>
      <c r="B133" s="19" t="s">
        <v>1123</v>
      </c>
      <c r="C133" s="20" t="s">
        <v>1126</v>
      </c>
      <c r="D133" s="17" t="s">
        <v>1071</v>
      </c>
      <c r="E133" s="18" t="s">
        <v>1072</v>
      </c>
      <c r="F133" s="32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3.5" customHeight="1">
      <c r="A134" s="14" t="s">
        <v>1616</v>
      </c>
      <c r="B134" s="19" t="s">
        <v>1123</v>
      </c>
      <c r="C134" s="20" t="s">
        <v>1127</v>
      </c>
      <c r="D134" s="17" t="s">
        <v>1071</v>
      </c>
      <c r="E134" s="18" t="s">
        <v>1072</v>
      </c>
      <c r="F134" s="32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3.5" customHeight="1">
      <c r="A135" s="14" t="s">
        <v>1617</v>
      </c>
      <c r="B135" s="19" t="s">
        <v>1123</v>
      </c>
      <c r="C135" s="20" t="s">
        <v>1128</v>
      </c>
      <c r="D135" s="17" t="s">
        <v>1071</v>
      </c>
      <c r="E135" s="18" t="s">
        <v>1072</v>
      </c>
      <c r="F135" s="32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3.5" customHeight="1">
      <c r="A136" s="14" t="s">
        <v>1618</v>
      </c>
      <c r="B136" s="19" t="s">
        <v>1070</v>
      </c>
      <c r="C136" s="20" t="s">
        <v>1129</v>
      </c>
      <c r="D136" s="17" t="s">
        <v>1071</v>
      </c>
      <c r="E136" s="18" t="s">
        <v>1072</v>
      </c>
      <c r="F136" s="32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3.5" customHeight="1">
      <c r="A137" s="14" t="s">
        <v>1619</v>
      </c>
      <c r="B137" s="19" t="s">
        <v>1123</v>
      </c>
      <c r="C137" s="20" t="s">
        <v>1130</v>
      </c>
      <c r="D137" s="17" t="s">
        <v>1071</v>
      </c>
      <c r="E137" s="18" t="s">
        <v>1072</v>
      </c>
      <c r="F137" s="32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3.5" customHeight="1">
      <c r="A138" s="14" t="s">
        <v>1620</v>
      </c>
      <c r="B138" s="19" t="s">
        <v>1123</v>
      </c>
      <c r="C138" s="20" t="s">
        <v>1131</v>
      </c>
      <c r="D138" s="17" t="s">
        <v>1071</v>
      </c>
      <c r="E138" s="18" t="s">
        <v>1072</v>
      </c>
      <c r="F138" s="32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3.5" customHeight="1">
      <c r="A139" s="14" t="s">
        <v>1621</v>
      </c>
      <c r="B139" s="19" t="s">
        <v>1410</v>
      </c>
      <c r="C139" s="20" t="s">
        <v>1417</v>
      </c>
      <c r="D139" s="17" t="s">
        <v>1412</v>
      </c>
      <c r="E139" s="18" t="s">
        <v>1413</v>
      </c>
      <c r="F139" s="32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3.5" customHeight="1">
      <c r="A140" s="14" t="s">
        <v>1622</v>
      </c>
      <c r="B140" s="19" t="s">
        <v>1070</v>
      </c>
      <c r="C140" s="20" t="s">
        <v>1132</v>
      </c>
      <c r="D140" s="17" t="s">
        <v>1071</v>
      </c>
      <c r="E140" s="18" t="s">
        <v>1072</v>
      </c>
      <c r="F140" s="32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3.5" customHeight="1">
      <c r="A141" s="14" t="s">
        <v>1623</v>
      </c>
      <c r="B141" s="19" t="s">
        <v>1070</v>
      </c>
      <c r="C141" s="20" t="s">
        <v>1133</v>
      </c>
      <c r="D141" s="17" t="s">
        <v>1071</v>
      </c>
      <c r="E141" s="18" t="s">
        <v>1072</v>
      </c>
      <c r="F141" s="32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3.5" customHeight="1">
      <c r="A142" s="14" t="s">
        <v>1624</v>
      </c>
      <c r="B142" s="19" t="s">
        <v>1070</v>
      </c>
      <c r="C142" s="20" t="s">
        <v>1134</v>
      </c>
      <c r="D142" s="17" t="s">
        <v>1071</v>
      </c>
      <c r="E142" s="18" t="s">
        <v>1072</v>
      </c>
      <c r="F142" s="32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3.5" customHeight="1">
      <c r="A143" s="14" t="s">
        <v>1625</v>
      </c>
      <c r="B143" s="19" t="s">
        <v>1070</v>
      </c>
      <c r="C143" s="20" t="s">
        <v>1135</v>
      </c>
      <c r="D143" s="17" t="s">
        <v>1071</v>
      </c>
      <c r="E143" s="18" t="s">
        <v>1072</v>
      </c>
      <c r="F143" s="32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3.5" customHeight="1">
      <c r="A144" s="14" t="s">
        <v>1626</v>
      </c>
      <c r="B144" s="19" t="s">
        <v>1070</v>
      </c>
      <c r="C144" s="20" t="s">
        <v>1136</v>
      </c>
      <c r="D144" s="17" t="s">
        <v>1071</v>
      </c>
      <c r="E144" s="18" t="s">
        <v>1072</v>
      </c>
      <c r="F144" s="32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3.5" customHeight="1">
      <c r="A145" s="14" t="s">
        <v>1627</v>
      </c>
      <c r="B145" s="19" t="s">
        <v>1070</v>
      </c>
      <c r="C145" s="20" t="s">
        <v>1137</v>
      </c>
      <c r="D145" s="17" t="s">
        <v>1071</v>
      </c>
      <c r="E145" s="18" t="s">
        <v>1072</v>
      </c>
      <c r="F145" s="32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3.5" customHeight="1">
      <c r="A146" s="14" t="s">
        <v>1628</v>
      </c>
      <c r="B146" s="19" t="s">
        <v>1070</v>
      </c>
      <c r="C146" s="20" t="s">
        <v>1137</v>
      </c>
      <c r="D146" s="17" t="s">
        <v>1071</v>
      </c>
      <c r="E146" s="18" t="s">
        <v>1072</v>
      </c>
      <c r="F146" s="32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3.5" customHeight="1">
      <c r="A147" s="14" t="s">
        <v>1629</v>
      </c>
      <c r="B147" s="19" t="s">
        <v>1070</v>
      </c>
      <c r="C147" s="20" t="s">
        <v>1137</v>
      </c>
      <c r="D147" s="17" t="s">
        <v>1071</v>
      </c>
      <c r="E147" s="18" t="s">
        <v>1072</v>
      </c>
      <c r="F147" s="32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3.5" customHeight="1">
      <c r="A148" s="14" t="s">
        <v>1630</v>
      </c>
      <c r="B148" s="19" t="s">
        <v>1070</v>
      </c>
      <c r="C148" s="20" t="s">
        <v>1138</v>
      </c>
      <c r="D148" s="17" t="s">
        <v>1071</v>
      </c>
      <c r="E148" s="18" t="s">
        <v>1072</v>
      </c>
      <c r="F148" s="32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.5" customHeight="1">
      <c r="A149" s="14" t="s">
        <v>1631</v>
      </c>
      <c r="B149" s="19" t="s">
        <v>1070</v>
      </c>
      <c r="C149" s="20" t="s">
        <v>1139</v>
      </c>
      <c r="D149" s="17" t="s">
        <v>1071</v>
      </c>
      <c r="E149" s="18" t="s">
        <v>1072</v>
      </c>
      <c r="F149" s="32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3.5" customHeight="1">
      <c r="A150" s="14" t="s">
        <v>1632</v>
      </c>
      <c r="B150" s="19" t="s">
        <v>1410</v>
      </c>
      <c r="C150" s="20" t="s">
        <v>1446</v>
      </c>
      <c r="D150" s="17" t="s">
        <v>1412</v>
      </c>
      <c r="E150" s="18" t="s">
        <v>1413</v>
      </c>
      <c r="F150" s="32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3.5" customHeight="1">
      <c r="A151" s="14" t="s">
        <v>1633</v>
      </c>
      <c r="B151" s="19" t="s">
        <v>1070</v>
      </c>
      <c r="C151" s="20" t="s">
        <v>1140</v>
      </c>
      <c r="D151" s="17" t="s">
        <v>1071</v>
      </c>
      <c r="E151" s="18" t="s">
        <v>1072</v>
      </c>
      <c r="F151" s="32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3.5" customHeight="1">
      <c r="A152" s="14" t="s">
        <v>1634</v>
      </c>
      <c r="B152" s="19" t="s">
        <v>1070</v>
      </c>
      <c r="C152" s="20" t="s">
        <v>1141</v>
      </c>
      <c r="D152" s="17" t="s">
        <v>1071</v>
      </c>
      <c r="E152" s="18" t="s">
        <v>1072</v>
      </c>
      <c r="F152" s="32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3.5" customHeight="1">
      <c r="A153" s="14" t="s">
        <v>1635</v>
      </c>
      <c r="B153" s="19" t="s">
        <v>1070</v>
      </c>
      <c r="C153" s="20" t="s">
        <v>1142</v>
      </c>
      <c r="D153" s="17" t="s">
        <v>1071</v>
      </c>
      <c r="E153" s="18" t="s">
        <v>1072</v>
      </c>
      <c r="F153" s="32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3.5" customHeight="1">
      <c r="A154" s="14" t="s">
        <v>1636</v>
      </c>
      <c r="B154" s="19" t="s">
        <v>1410</v>
      </c>
      <c r="C154" s="20" t="s">
        <v>1418</v>
      </c>
      <c r="D154" s="17" t="s">
        <v>1412</v>
      </c>
      <c r="E154" s="18" t="s">
        <v>1413</v>
      </c>
      <c r="F154" s="32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3.5" customHeight="1">
      <c r="A155" s="14" t="s">
        <v>1637</v>
      </c>
      <c r="B155" s="19" t="s">
        <v>1410</v>
      </c>
      <c r="C155" s="20" t="s">
        <v>1419</v>
      </c>
      <c r="D155" s="17" t="s">
        <v>1412</v>
      </c>
      <c r="E155" s="18" t="s">
        <v>1413</v>
      </c>
      <c r="F155" s="32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3.5" customHeight="1">
      <c r="A156" s="14" t="s">
        <v>1638</v>
      </c>
      <c r="B156" s="19" t="s">
        <v>1410</v>
      </c>
      <c r="C156" s="20" t="s">
        <v>1420</v>
      </c>
      <c r="D156" s="17" t="s">
        <v>1412</v>
      </c>
      <c r="E156" s="18" t="s">
        <v>1413</v>
      </c>
      <c r="F156" s="32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3.5" customHeight="1">
      <c r="A157" s="14" t="s">
        <v>1639</v>
      </c>
      <c r="B157" s="19" t="s">
        <v>1070</v>
      </c>
      <c r="C157" s="20" t="s">
        <v>1143</v>
      </c>
      <c r="D157" s="17" t="s">
        <v>1071</v>
      </c>
      <c r="E157" s="18" t="s">
        <v>1072</v>
      </c>
      <c r="F157" s="32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3.5" customHeight="1">
      <c r="A158" s="14" t="s">
        <v>1640</v>
      </c>
      <c r="B158" s="19" t="s">
        <v>1070</v>
      </c>
      <c r="C158" s="20" t="s">
        <v>1144</v>
      </c>
      <c r="D158" s="17" t="s">
        <v>1071</v>
      </c>
      <c r="E158" s="18" t="s">
        <v>1072</v>
      </c>
      <c r="F158" s="32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3.5" customHeight="1">
      <c r="A159" s="14" t="s">
        <v>1641</v>
      </c>
      <c r="B159" s="19" t="s">
        <v>1070</v>
      </c>
      <c r="C159" s="20" t="s">
        <v>1144</v>
      </c>
      <c r="D159" s="17" t="s">
        <v>1071</v>
      </c>
      <c r="E159" s="18" t="s">
        <v>1072</v>
      </c>
      <c r="F159" s="32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3.5" customHeight="1">
      <c r="A160" s="14" t="s">
        <v>1642</v>
      </c>
      <c r="B160" s="19" t="s">
        <v>1070</v>
      </c>
      <c r="C160" s="20" t="s">
        <v>1145</v>
      </c>
      <c r="D160" s="17" t="s">
        <v>1071</v>
      </c>
      <c r="E160" s="18" t="s">
        <v>1072</v>
      </c>
      <c r="F160" s="32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3.5" customHeight="1">
      <c r="A161" s="14" t="s">
        <v>1643</v>
      </c>
      <c r="B161" s="19" t="s">
        <v>1070</v>
      </c>
      <c r="C161" s="20" t="s">
        <v>1146</v>
      </c>
      <c r="D161" s="17" t="s">
        <v>1071</v>
      </c>
      <c r="E161" s="18" t="s">
        <v>1072</v>
      </c>
      <c r="F161" s="32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3.5" customHeight="1">
      <c r="A162" s="14" t="s">
        <v>1644</v>
      </c>
      <c r="B162" s="19" t="s">
        <v>1070</v>
      </c>
      <c r="C162" s="20" t="s">
        <v>1146</v>
      </c>
      <c r="D162" s="17" t="s">
        <v>1071</v>
      </c>
      <c r="E162" s="18" t="s">
        <v>1072</v>
      </c>
      <c r="F162" s="32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3.5" customHeight="1">
      <c r="A163" s="14" t="s">
        <v>1645</v>
      </c>
      <c r="B163" s="19" t="s">
        <v>1070</v>
      </c>
      <c r="C163" s="20" t="s">
        <v>1146</v>
      </c>
      <c r="D163" s="17" t="s">
        <v>1071</v>
      </c>
      <c r="E163" s="18" t="s">
        <v>1072</v>
      </c>
      <c r="F163" s="33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3.5" customHeight="1">
      <c r="A164" s="14" t="s">
        <v>1646</v>
      </c>
      <c r="B164" s="19" t="s">
        <v>1070</v>
      </c>
      <c r="C164" s="20" t="s">
        <v>1148</v>
      </c>
      <c r="D164" s="17" t="s">
        <v>1071</v>
      </c>
      <c r="E164" s="18" t="s">
        <v>1072</v>
      </c>
      <c r="F164" s="32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3.5" customHeight="1">
      <c r="A165" s="14" t="s">
        <v>1647</v>
      </c>
      <c r="B165" s="19" t="s">
        <v>1070</v>
      </c>
      <c r="C165" s="20" t="s">
        <v>1146</v>
      </c>
      <c r="D165" s="17" t="s">
        <v>1071</v>
      </c>
      <c r="E165" s="18" t="s">
        <v>1072</v>
      </c>
      <c r="F165" s="32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3.5" customHeight="1">
      <c r="A166" s="14" t="s">
        <v>1648</v>
      </c>
      <c r="B166" s="19" t="s">
        <v>1070</v>
      </c>
      <c r="C166" s="20" t="s">
        <v>1147</v>
      </c>
      <c r="D166" s="17" t="s">
        <v>1071</v>
      </c>
      <c r="E166" s="18" t="s">
        <v>1072</v>
      </c>
      <c r="F166" s="32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3.5" customHeight="1">
      <c r="A167" s="14" t="s">
        <v>1649</v>
      </c>
      <c r="B167" s="19" t="s">
        <v>1070</v>
      </c>
      <c r="C167" s="20" t="s">
        <v>1146</v>
      </c>
      <c r="D167" s="17" t="s">
        <v>1071</v>
      </c>
      <c r="E167" s="18" t="s">
        <v>1072</v>
      </c>
      <c r="F167" s="32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3.5" customHeight="1">
      <c r="A168" s="14" t="s">
        <v>1650</v>
      </c>
      <c r="B168" s="19" t="s">
        <v>1070</v>
      </c>
      <c r="C168" s="20" t="s">
        <v>1148</v>
      </c>
      <c r="D168" s="17" t="s">
        <v>1071</v>
      </c>
      <c r="E168" s="18" t="s">
        <v>1072</v>
      </c>
      <c r="F168" s="32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3.5" customHeight="1">
      <c r="A169" s="14" t="s">
        <v>1651</v>
      </c>
      <c r="B169" s="19" t="s">
        <v>1070</v>
      </c>
      <c r="C169" s="20" t="s">
        <v>1146</v>
      </c>
      <c r="D169" s="17" t="s">
        <v>1071</v>
      </c>
      <c r="E169" s="18" t="s">
        <v>1072</v>
      </c>
      <c r="F169" s="32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3.5" customHeight="1">
      <c r="A170" s="14" t="s">
        <v>1652</v>
      </c>
      <c r="B170" s="19" t="s">
        <v>1070</v>
      </c>
      <c r="C170" s="20" t="s">
        <v>1146</v>
      </c>
      <c r="D170" s="17" t="s">
        <v>1071</v>
      </c>
      <c r="E170" s="18" t="s">
        <v>1072</v>
      </c>
      <c r="F170" s="32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3.5" customHeight="1">
      <c r="A171" s="14" t="s">
        <v>1653</v>
      </c>
      <c r="B171" s="19" t="s">
        <v>1070</v>
      </c>
      <c r="C171" s="20" t="s">
        <v>1146</v>
      </c>
      <c r="D171" s="17" t="s">
        <v>1071</v>
      </c>
      <c r="E171" s="18" t="s">
        <v>1072</v>
      </c>
      <c r="F171" s="32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3.5" customHeight="1">
      <c r="A172" s="14" t="s">
        <v>1654</v>
      </c>
      <c r="B172" s="19" t="s">
        <v>1070</v>
      </c>
      <c r="C172" s="20" t="s">
        <v>1148</v>
      </c>
      <c r="D172" s="17" t="s">
        <v>1071</v>
      </c>
      <c r="E172" s="18" t="s">
        <v>1072</v>
      </c>
      <c r="F172" s="32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3.5" customHeight="1">
      <c r="A173" s="14" t="s">
        <v>1655</v>
      </c>
      <c r="B173" s="19" t="s">
        <v>1070</v>
      </c>
      <c r="C173" s="20" t="s">
        <v>1148</v>
      </c>
      <c r="D173" s="17" t="s">
        <v>1071</v>
      </c>
      <c r="E173" s="18" t="s">
        <v>1072</v>
      </c>
      <c r="F173" s="32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3.5" customHeight="1">
      <c r="A174" s="14" t="s">
        <v>1656</v>
      </c>
      <c r="B174" s="19" t="s">
        <v>1070</v>
      </c>
      <c r="C174" s="20" t="s">
        <v>1149</v>
      </c>
      <c r="D174" s="17" t="s">
        <v>1071</v>
      </c>
      <c r="E174" s="18" t="s">
        <v>1072</v>
      </c>
      <c r="F174" s="32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3.5" customHeight="1">
      <c r="A175" s="14" t="s">
        <v>1657</v>
      </c>
      <c r="B175" s="19" t="s">
        <v>1123</v>
      </c>
      <c r="C175" s="20" t="s">
        <v>1150</v>
      </c>
      <c r="D175" s="17" t="s">
        <v>1071</v>
      </c>
      <c r="E175" s="18" t="s">
        <v>1072</v>
      </c>
      <c r="F175" s="32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3.5" customHeight="1">
      <c r="A176" s="14" t="s">
        <v>1658</v>
      </c>
      <c r="B176" s="19" t="s">
        <v>1123</v>
      </c>
      <c r="C176" s="20" t="s">
        <v>1151</v>
      </c>
      <c r="D176" s="17" t="s">
        <v>1071</v>
      </c>
      <c r="E176" s="18" t="s">
        <v>1072</v>
      </c>
      <c r="F176" s="32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3.5" customHeight="1">
      <c r="A177" s="14" t="s">
        <v>1659</v>
      </c>
      <c r="B177" s="19" t="s">
        <v>1123</v>
      </c>
      <c r="C177" s="20" t="s">
        <v>1151</v>
      </c>
      <c r="D177" s="17" t="s">
        <v>1071</v>
      </c>
      <c r="E177" s="18" t="s">
        <v>1072</v>
      </c>
      <c r="F177" s="32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3.5" customHeight="1">
      <c r="A178" s="14" t="s">
        <v>1660</v>
      </c>
      <c r="B178" s="19" t="s">
        <v>1123</v>
      </c>
      <c r="C178" s="20" t="s">
        <v>1152</v>
      </c>
      <c r="D178" s="17" t="s">
        <v>1071</v>
      </c>
      <c r="E178" s="18" t="s">
        <v>1072</v>
      </c>
      <c r="F178" s="32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3.5" customHeight="1">
      <c r="A179" s="14" t="s">
        <v>1661</v>
      </c>
      <c r="B179" s="19" t="s">
        <v>1123</v>
      </c>
      <c r="C179" s="20" t="s">
        <v>1153</v>
      </c>
      <c r="D179" s="17" t="s">
        <v>1071</v>
      </c>
      <c r="E179" s="18" t="s">
        <v>1072</v>
      </c>
      <c r="F179" s="32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3.5" customHeight="1">
      <c r="A180" s="14" t="s">
        <v>1662</v>
      </c>
      <c r="B180" s="19" t="s">
        <v>1123</v>
      </c>
      <c r="C180" s="20" t="s">
        <v>1154</v>
      </c>
      <c r="D180" s="17" t="s">
        <v>1071</v>
      </c>
      <c r="E180" s="18" t="s">
        <v>1072</v>
      </c>
      <c r="F180" s="32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3.5" customHeight="1">
      <c r="A181" s="14" t="s">
        <v>1663</v>
      </c>
      <c r="B181" s="19" t="s">
        <v>1123</v>
      </c>
      <c r="C181" s="20" t="s">
        <v>1155</v>
      </c>
      <c r="D181" s="17" t="s">
        <v>1071</v>
      </c>
      <c r="E181" s="18" t="s">
        <v>1072</v>
      </c>
      <c r="F181" s="32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3.5" customHeight="1">
      <c r="A182" s="14" t="s">
        <v>1664</v>
      </c>
      <c r="B182" s="19" t="s">
        <v>1123</v>
      </c>
      <c r="C182" s="20" t="s">
        <v>1156</v>
      </c>
      <c r="D182" s="17" t="s">
        <v>1071</v>
      </c>
      <c r="E182" s="18" t="s">
        <v>1072</v>
      </c>
      <c r="F182" s="32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3.5" customHeight="1">
      <c r="A183" s="14" t="s">
        <v>1665</v>
      </c>
      <c r="B183" s="19" t="s">
        <v>1123</v>
      </c>
      <c r="C183" s="20" t="s">
        <v>1157</v>
      </c>
      <c r="D183" s="17" t="s">
        <v>1071</v>
      </c>
      <c r="E183" s="18" t="s">
        <v>1072</v>
      </c>
      <c r="F183" s="32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3.5" customHeight="1">
      <c r="A184" s="14" t="s">
        <v>1666</v>
      </c>
      <c r="B184" s="19" t="s">
        <v>1123</v>
      </c>
      <c r="C184" s="20" t="s">
        <v>1158</v>
      </c>
      <c r="D184" s="17" t="s">
        <v>1071</v>
      </c>
      <c r="E184" s="18" t="s">
        <v>1072</v>
      </c>
      <c r="F184" s="32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3.5" customHeight="1">
      <c r="A185" s="14" t="s">
        <v>1667</v>
      </c>
      <c r="B185" s="19" t="s">
        <v>1123</v>
      </c>
      <c r="C185" s="20" t="s">
        <v>1159</v>
      </c>
      <c r="D185" s="17" t="s">
        <v>1071</v>
      </c>
      <c r="E185" s="18" t="s">
        <v>1072</v>
      </c>
      <c r="F185" s="32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3.5" customHeight="1">
      <c r="A186" s="14" t="s">
        <v>1668</v>
      </c>
      <c r="B186" s="19" t="s">
        <v>1123</v>
      </c>
      <c r="C186" s="20" t="s">
        <v>1160</v>
      </c>
      <c r="D186" s="17" t="s">
        <v>1071</v>
      </c>
      <c r="E186" s="18" t="s">
        <v>1072</v>
      </c>
      <c r="F186" s="32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3.5" customHeight="1">
      <c r="A187" s="14" t="s">
        <v>1669</v>
      </c>
      <c r="B187" s="19" t="s">
        <v>1123</v>
      </c>
      <c r="C187" s="20" t="s">
        <v>1161</v>
      </c>
      <c r="D187" s="17" t="s">
        <v>1071</v>
      </c>
      <c r="E187" s="18" t="s">
        <v>1072</v>
      </c>
      <c r="F187" s="32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3.5" customHeight="1">
      <c r="A188" s="14" t="s">
        <v>1670</v>
      </c>
      <c r="B188" s="19" t="s">
        <v>1123</v>
      </c>
      <c r="C188" s="20" t="s">
        <v>1162</v>
      </c>
      <c r="D188" s="17" t="s">
        <v>1071</v>
      </c>
      <c r="E188" s="18" t="s">
        <v>1072</v>
      </c>
      <c r="F188" s="32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3.5" customHeight="1">
      <c r="A189" s="14" t="s">
        <v>1671</v>
      </c>
      <c r="B189" s="19" t="s">
        <v>1123</v>
      </c>
      <c r="C189" s="20" t="s">
        <v>1163</v>
      </c>
      <c r="D189" s="17" t="s">
        <v>1071</v>
      </c>
      <c r="E189" s="18" t="s">
        <v>1072</v>
      </c>
      <c r="F189" s="32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3.5" customHeight="1">
      <c r="A190" s="14" t="s">
        <v>1672</v>
      </c>
      <c r="B190" s="19" t="s">
        <v>1123</v>
      </c>
      <c r="C190" s="20" t="s">
        <v>1163</v>
      </c>
      <c r="D190" s="17" t="s">
        <v>1071</v>
      </c>
      <c r="E190" s="18" t="s">
        <v>1072</v>
      </c>
      <c r="F190" s="32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3.5" customHeight="1">
      <c r="A191" s="14" t="s">
        <v>1673</v>
      </c>
      <c r="B191" s="19" t="s">
        <v>1123</v>
      </c>
      <c r="C191" s="20" t="s">
        <v>1163</v>
      </c>
      <c r="D191" s="17" t="s">
        <v>1071</v>
      </c>
      <c r="E191" s="18" t="s">
        <v>1072</v>
      </c>
      <c r="F191" s="32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3.5" customHeight="1">
      <c r="A192" s="14" t="s">
        <v>1674</v>
      </c>
      <c r="B192" s="19" t="s">
        <v>1123</v>
      </c>
      <c r="C192" s="20" t="s">
        <v>1163</v>
      </c>
      <c r="D192" s="17" t="s">
        <v>1071</v>
      </c>
      <c r="E192" s="18" t="s">
        <v>1072</v>
      </c>
      <c r="F192" s="32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3.5" customHeight="1">
      <c r="A193" s="14" t="s">
        <v>1675</v>
      </c>
      <c r="B193" s="19" t="s">
        <v>1123</v>
      </c>
      <c r="C193" s="20" t="s">
        <v>1163</v>
      </c>
      <c r="D193" s="17" t="s">
        <v>1071</v>
      </c>
      <c r="E193" s="18" t="s">
        <v>1072</v>
      </c>
      <c r="F193" s="32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3.5" customHeight="1">
      <c r="A194" s="14" t="s">
        <v>1676</v>
      </c>
      <c r="B194" s="19" t="s">
        <v>1123</v>
      </c>
      <c r="C194" s="20" t="s">
        <v>1163</v>
      </c>
      <c r="D194" s="17" t="s">
        <v>1071</v>
      </c>
      <c r="E194" s="18" t="s">
        <v>1072</v>
      </c>
      <c r="F194" s="32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3.5" customHeight="1">
      <c r="A195" s="14" t="s">
        <v>1677</v>
      </c>
      <c r="B195" s="19" t="s">
        <v>1123</v>
      </c>
      <c r="C195" s="20" t="s">
        <v>1164</v>
      </c>
      <c r="D195" s="17" t="s">
        <v>1071</v>
      </c>
      <c r="E195" s="18" t="s">
        <v>1072</v>
      </c>
      <c r="F195" s="32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3.5" customHeight="1">
      <c r="A196" s="14" t="s">
        <v>1678</v>
      </c>
      <c r="B196" s="19" t="s">
        <v>1123</v>
      </c>
      <c r="C196" s="20" t="s">
        <v>1163</v>
      </c>
      <c r="D196" s="17" t="s">
        <v>1071</v>
      </c>
      <c r="E196" s="18" t="s">
        <v>1072</v>
      </c>
      <c r="F196" s="32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3.5" customHeight="1">
      <c r="A197" s="14" t="s">
        <v>1679</v>
      </c>
      <c r="B197" s="19" t="s">
        <v>1123</v>
      </c>
      <c r="C197" s="20" t="s">
        <v>1165</v>
      </c>
      <c r="D197" s="17" t="s">
        <v>1071</v>
      </c>
      <c r="E197" s="18" t="s">
        <v>1072</v>
      </c>
      <c r="F197" s="32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3.5" customHeight="1">
      <c r="A198" s="14" t="s">
        <v>1680</v>
      </c>
      <c r="B198" s="19" t="s">
        <v>1123</v>
      </c>
      <c r="C198" s="20" t="s">
        <v>1166</v>
      </c>
      <c r="D198" s="17" t="s">
        <v>1071</v>
      </c>
      <c r="E198" s="18" t="s">
        <v>1072</v>
      </c>
      <c r="F198" s="32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3.5" customHeight="1">
      <c r="A199" s="14" t="s">
        <v>1681</v>
      </c>
      <c r="B199" s="19" t="s">
        <v>1123</v>
      </c>
      <c r="C199" s="20" t="s">
        <v>1166</v>
      </c>
      <c r="D199" s="17" t="s">
        <v>1071</v>
      </c>
      <c r="E199" s="18" t="s">
        <v>1072</v>
      </c>
      <c r="F199" s="32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3.5" customHeight="1">
      <c r="A200" s="14" t="s">
        <v>1682</v>
      </c>
      <c r="B200" s="19" t="s">
        <v>1123</v>
      </c>
      <c r="C200" s="20" t="s">
        <v>1167</v>
      </c>
      <c r="D200" s="17" t="s">
        <v>1071</v>
      </c>
      <c r="E200" s="18" t="s">
        <v>1072</v>
      </c>
      <c r="F200" s="32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3.5" customHeight="1">
      <c r="A201" s="14" t="s">
        <v>1683</v>
      </c>
      <c r="B201" s="19" t="s">
        <v>1123</v>
      </c>
      <c r="C201" s="20" t="s">
        <v>1167</v>
      </c>
      <c r="D201" s="17" t="s">
        <v>1071</v>
      </c>
      <c r="E201" s="18" t="s">
        <v>1072</v>
      </c>
      <c r="F201" s="32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3.5" customHeight="1">
      <c r="A202" s="14" t="s">
        <v>1684</v>
      </c>
      <c r="B202" s="19" t="s">
        <v>1123</v>
      </c>
      <c r="C202" s="20" t="s">
        <v>1167</v>
      </c>
      <c r="D202" s="17" t="s">
        <v>1071</v>
      </c>
      <c r="E202" s="18" t="s">
        <v>1072</v>
      </c>
      <c r="F202" s="32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3.5" customHeight="1">
      <c r="A203" s="14" t="s">
        <v>1685</v>
      </c>
      <c r="B203" s="19" t="s">
        <v>1123</v>
      </c>
      <c r="C203" s="20" t="s">
        <v>1167</v>
      </c>
      <c r="D203" s="17" t="s">
        <v>1071</v>
      </c>
      <c r="E203" s="18" t="s">
        <v>1072</v>
      </c>
      <c r="F203" s="32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3.5" customHeight="1">
      <c r="A204" s="14" t="s">
        <v>1686</v>
      </c>
      <c r="B204" s="19" t="s">
        <v>1123</v>
      </c>
      <c r="C204" s="20" t="s">
        <v>1167</v>
      </c>
      <c r="D204" s="17" t="s">
        <v>1071</v>
      </c>
      <c r="E204" s="18" t="s">
        <v>1072</v>
      </c>
      <c r="F204" s="32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3.5" customHeight="1">
      <c r="A205" s="14" t="s">
        <v>1687</v>
      </c>
      <c r="B205" s="19" t="s">
        <v>1123</v>
      </c>
      <c r="C205" s="20" t="s">
        <v>1167</v>
      </c>
      <c r="D205" s="17" t="s">
        <v>1071</v>
      </c>
      <c r="E205" s="18" t="s">
        <v>1072</v>
      </c>
      <c r="F205" s="32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3.5" customHeight="1">
      <c r="A206" s="14" t="s">
        <v>1688</v>
      </c>
      <c r="B206" s="19" t="s">
        <v>1123</v>
      </c>
      <c r="C206" s="20" t="s">
        <v>1167</v>
      </c>
      <c r="D206" s="17" t="s">
        <v>1071</v>
      </c>
      <c r="E206" s="18" t="s">
        <v>1072</v>
      </c>
      <c r="F206" s="32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3.5" customHeight="1">
      <c r="A207" s="14" t="s">
        <v>1689</v>
      </c>
      <c r="B207" s="19" t="s">
        <v>1123</v>
      </c>
      <c r="C207" s="20" t="s">
        <v>1167</v>
      </c>
      <c r="D207" s="17" t="s">
        <v>1071</v>
      </c>
      <c r="E207" s="18" t="s">
        <v>1072</v>
      </c>
      <c r="F207" s="32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3.5" customHeight="1">
      <c r="A208" s="14" t="s">
        <v>1690</v>
      </c>
      <c r="B208" s="19" t="s">
        <v>1123</v>
      </c>
      <c r="C208" s="20" t="s">
        <v>1168</v>
      </c>
      <c r="D208" s="17" t="s">
        <v>1071</v>
      </c>
      <c r="E208" s="18" t="s">
        <v>1072</v>
      </c>
      <c r="F208" s="32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3.5" customHeight="1">
      <c r="A209" s="14" t="s">
        <v>1691</v>
      </c>
      <c r="B209" s="19" t="s">
        <v>1123</v>
      </c>
      <c r="C209" s="20" t="s">
        <v>1169</v>
      </c>
      <c r="D209" s="17" t="s">
        <v>1071</v>
      </c>
      <c r="E209" s="18" t="s">
        <v>1072</v>
      </c>
      <c r="F209" s="32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3.5" customHeight="1">
      <c r="A210" s="14" t="s">
        <v>1692</v>
      </c>
      <c r="B210" s="19" t="s">
        <v>1123</v>
      </c>
      <c r="C210" s="20" t="s">
        <v>1170</v>
      </c>
      <c r="D210" s="17" t="s">
        <v>1071</v>
      </c>
      <c r="E210" s="18" t="s">
        <v>1072</v>
      </c>
      <c r="F210" s="32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3.5" customHeight="1">
      <c r="A211" s="14" t="s">
        <v>1693</v>
      </c>
      <c r="B211" s="19" t="s">
        <v>1123</v>
      </c>
      <c r="C211" s="20" t="s">
        <v>1171</v>
      </c>
      <c r="D211" s="17" t="s">
        <v>1071</v>
      </c>
      <c r="E211" s="18" t="s">
        <v>1072</v>
      </c>
      <c r="F211" s="32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3.5" customHeight="1">
      <c r="A212" s="14" t="s">
        <v>1694</v>
      </c>
      <c r="B212" s="19" t="s">
        <v>1123</v>
      </c>
      <c r="C212" s="20" t="s">
        <v>1172</v>
      </c>
      <c r="D212" s="17" t="s">
        <v>1071</v>
      </c>
      <c r="E212" s="18" t="s">
        <v>1072</v>
      </c>
      <c r="F212" s="32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3.5" customHeight="1">
      <c r="A213" s="14" t="s">
        <v>1695</v>
      </c>
      <c r="B213" s="19" t="s">
        <v>1123</v>
      </c>
      <c r="C213" s="20" t="s">
        <v>1173</v>
      </c>
      <c r="D213" s="17" t="s">
        <v>1071</v>
      </c>
      <c r="E213" s="18" t="s">
        <v>1072</v>
      </c>
      <c r="F213" s="32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3.5" customHeight="1">
      <c r="A214" s="14" t="s">
        <v>1696</v>
      </c>
      <c r="B214" s="19" t="s">
        <v>1123</v>
      </c>
      <c r="C214" s="20" t="s">
        <v>1174</v>
      </c>
      <c r="D214" s="17" t="s">
        <v>1071</v>
      </c>
      <c r="E214" s="18" t="s">
        <v>1072</v>
      </c>
      <c r="F214" s="32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3.5" customHeight="1">
      <c r="A215" s="14" t="s">
        <v>1697</v>
      </c>
      <c r="B215" s="19" t="s">
        <v>1123</v>
      </c>
      <c r="C215" s="20" t="s">
        <v>1175</v>
      </c>
      <c r="D215" s="17" t="s">
        <v>1071</v>
      </c>
      <c r="E215" s="18" t="s">
        <v>1072</v>
      </c>
      <c r="F215" s="32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3.5" customHeight="1">
      <c r="A216" s="14" t="s">
        <v>1698</v>
      </c>
      <c r="B216" s="19" t="s">
        <v>1123</v>
      </c>
      <c r="C216" s="20" t="s">
        <v>1176</v>
      </c>
      <c r="D216" s="17" t="s">
        <v>1071</v>
      </c>
      <c r="E216" s="18" t="s">
        <v>1072</v>
      </c>
      <c r="F216" s="32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3.5" customHeight="1">
      <c r="A217" s="14" t="s">
        <v>1699</v>
      </c>
      <c r="B217" s="19" t="s">
        <v>1123</v>
      </c>
      <c r="C217" s="20" t="s">
        <v>1177</v>
      </c>
      <c r="D217" s="17" t="s">
        <v>1071</v>
      </c>
      <c r="E217" s="18" t="s">
        <v>1072</v>
      </c>
      <c r="F217" s="32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3.5" customHeight="1">
      <c r="A218" s="14" t="s">
        <v>1700</v>
      </c>
      <c r="B218" s="19" t="s">
        <v>981</v>
      </c>
      <c r="C218" s="20" t="s">
        <v>695</v>
      </c>
      <c r="D218" s="17" t="s">
        <v>696</v>
      </c>
      <c r="E218" s="18" t="s">
        <v>697</v>
      </c>
      <c r="F218" s="32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3.5" customHeight="1">
      <c r="A219" s="14" t="s">
        <v>1701</v>
      </c>
      <c r="B219" s="19" t="s">
        <v>1123</v>
      </c>
      <c r="C219" s="20" t="s">
        <v>1178</v>
      </c>
      <c r="D219" s="17" t="s">
        <v>1071</v>
      </c>
      <c r="E219" s="18" t="s">
        <v>1072</v>
      </c>
      <c r="F219" s="32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3.5" customHeight="1">
      <c r="A220" s="14" t="s">
        <v>1702</v>
      </c>
      <c r="B220" s="19" t="s">
        <v>1123</v>
      </c>
      <c r="C220" s="20" t="s">
        <v>1179</v>
      </c>
      <c r="D220" s="17" t="s">
        <v>1071</v>
      </c>
      <c r="E220" s="18" t="s">
        <v>1072</v>
      </c>
      <c r="F220" s="32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5" s="1" customFormat="1" ht="13.5" customHeight="1">
      <c r="A221" s="14" t="s">
        <v>1703</v>
      </c>
      <c r="B221" s="19" t="s">
        <v>1123</v>
      </c>
      <c r="C221" s="20" t="s">
        <v>1478</v>
      </c>
      <c r="D221" s="17" t="s">
        <v>1071</v>
      </c>
      <c r="E221" s="18" t="s">
        <v>1072</v>
      </c>
    </row>
    <row r="222" spans="1:16" ht="13.5" customHeight="1">
      <c r="A222" s="14" t="s">
        <v>1704</v>
      </c>
      <c r="B222" s="19" t="s">
        <v>1123</v>
      </c>
      <c r="C222" s="20" t="s">
        <v>1180</v>
      </c>
      <c r="D222" s="17" t="s">
        <v>1071</v>
      </c>
      <c r="E222" s="18" t="s">
        <v>1072</v>
      </c>
      <c r="F222" s="32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3.5" customHeight="1">
      <c r="A223" s="14" t="s">
        <v>1705</v>
      </c>
      <c r="B223" s="19" t="s">
        <v>1123</v>
      </c>
      <c r="C223" s="20" t="s">
        <v>1468</v>
      </c>
      <c r="D223" s="17" t="s">
        <v>1071</v>
      </c>
      <c r="E223" s="18" t="s">
        <v>1072</v>
      </c>
      <c r="F223" s="34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3.5" customHeight="1">
      <c r="A224" s="14" t="s">
        <v>1706</v>
      </c>
      <c r="B224" s="19" t="s">
        <v>1123</v>
      </c>
      <c r="C224" s="20" t="s">
        <v>1181</v>
      </c>
      <c r="D224" s="17" t="s">
        <v>1071</v>
      </c>
      <c r="E224" s="18" t="s">
        <v>1072</v>
      </c>
      <c r="F224" s="32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3.5" customHeight="1">
      <c r="A225" s="14" t="s">
        <v>1707</v>
      </c>
      <c r="B225" s="19" t="s">
        <v>1123</v>
      </c>
      <c r="C225" s="20" t="s">
        <v>1182</v>
      </c>
      <c r="D225" s="17" t="s">
        <v>1071</v>
      </c>
      <c r="E225" s="18" t="s">
        <v>1072</v>
      </c>
      <c r="F225" s="32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3.5" customHeight="1">
      <c r="A226" s="14" t="s">
        <v>1708</v>
      </c>
      <c r="B226" s="19" t="s">
        <v>1123</v>
      </c>
      <c r="C226" s="20" t="s">
        <v>1183</v>
      </c>
      <c r="D226" s="17" t="s">
        <v>1071</v>
      </c>
      <c r="E226" s="18" t="s">
        <v>1072</v>
      </c>
      <c r="F226" s="32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3.5" customHeight="1">
      <c r="A227" s="14" t="s">
        <v>1709</v>
      </c>
      <c r="B227" s="19" t="s">
        <v>1123</v>
      </c>
      <c r="C227" s="20" t="s">
        <v>1184</v>
      </c>
      <c r="D227" s="17" t="s">
        <v>1071</v>
      </c>
      <c r="E227" s="18" t="s">
        <v>1072</v>
      </c>
      <c r="F227" s="32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3.5" customHeight="1">
      <c r="A228" s="14" t="s">
        <v>1710</v>
      </c>
      <c r="B228" s="19" t="s">
        <v>1123</v>
      </c>
      <c r="C228" s="20" t="s">
        <v>1185</v>
      </c>
      <c r="D228" s="17" t="s">
        <v>1071</v>
      </c>
      <c r="E228" s="18" t="s">
        <v>1072</v>
      </c>
      <c r="F228" s="32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3.5" customHeight="1">
      <c r="A229" s="14" t="s">
        <v>1711</v>
      </c>
      <c r="B229" s="19" t="s">
        <v>1123</v>
      </c>
      <c r="C229" s="20" t="s">
        <v>1186</v>
      </c>
      <c r="D229" s="17" t="s">
        <v>1071</v>
      </c>
      <c r="E229" s="18" t="s">
        <v>1072</v>
      </c>
      <c r="F229" s="32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3.5" customHeight="1">
      <c r="A230" s="14" t="s">
        <v>1712</v>
      </c>
      <c r="B230" s="19" t="s">
        <v>1123</v>
      </c>
      <c r="C230" s="20" t="s">
        <v>1187</v>
      </c>
      <c r="D230" s="17" t="s">
        <v>1071</v>
      </c>
      <c r="E230" s="18" t="s">
        <v>1072</v>
      </c>
      <c r="F230" s="32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3.5" customHeight="1">
      <c r="A231" s="14" t="s">
        <v>1713</v>
      </c>
      <c r="B231" s="19" t="s">
        <v>1123</v>
      </c>
      <c r="C231" s="20" t="s">
        <v>1188</v>
      </c>
      <c r="D231" s="17" t="s">
        <v>1071</v>
      </c>
      <c r="E231" s="18" t="s">
        <v>1072</v>
      </c>
      <c r="F231" s="32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3.5" customHeight="1">
      <c r="A232" s="14" t="s">
        <v>1714</v>
      </c>
      <c r="B232" s="19" t="s">
        <v>1123</v>
      </c>
      <c r="C232" s="20" t="s">
        <v>1189</v>
      </c>
      <c r="D232" s="17" t="s">
        <v>1071</v>
      </c>
      <c r="E232" s="18" t="s">
        <v>1072</v>
      </c>
      <c r="F232" s="32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3.5" customHeight="1">
      <c r="A233" s="14" t="s">
        <v>1715</v>
      </c>
      <c r="B233" s="19" t="s">
        <v>1123</v>
      </c>
      <c r="C233" s="20" t="s">
        <v>1190</v>
      </c>
      <c r="D233" s="17" t="s">
        <v>1071</v>
      </c>
      <c r="E233" s="18" t="s">
        <v>1072</v>
      </c>
      <c r="F233" s="32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3.5" customHeight="1">
      <c r="A234" s="14" t="s">
        <v>1716</v>
      </c>
      <c r="B234" s="19" t="s">
        <v>1123</v>
      </c>
      <c r="C234" s="20" t="s">
        <v>1191</v>
      </c>
      <c r="D234" s="17" t="s">
        <v>1071</v>
      </c>
      <c r="E234" s="18" t="s">
        <v>1072</v>
      </c>
      <c r="F234" s="32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3.5" customHeight="1">
      <c r="A235" s="14" t="s">
        <v>1717</v>
      </c>
      <c r="B235" s="19" t="s">
        <v>1123</v>
      </c>
      <c r="C235" s="20" t="s">
        <v>1191</v>
      </c>
      <c r="D235" s="17" t="s">
        <v>1071</v>
      </c>
      <c r="E235" s="18" t="s">
        <v>1072</v>
      </c>
      <c r="F235" s="32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3.5" customHeight="1">
      <c r="A236" s="14" t="s">
        <v>1718</v>
      </c>
      <c r="B236" s="19" t="s">
        <v>1123</v>
      </c>
      <c r="C236" s="20" t="s">
        <v>1192</v>
      </c>
      <c r="D236" s="17" t="s">
        <v>1071</v>
      </c>
      <c r="E236" s="18" t="s">
        <v>1072</v>
      </c>
      <c r="F236" s="32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3.5" customHeight="1">
      <c r="A237" s="14" t="s">
        <v>1719</v>
      </c>
      <c r="B237" s="19" t="s">
        <v>981</v>
      </c>
      <c r="C237" s="20" t="s">
        <v>698</v>
      </c>
      <c r="D237" s="17" t="s">
        <v>696</v>
      </c>
      <c r="E237" s="18" t="s">
        <v>697</v>
      </c>
      <c r="F237" s="32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3.5" customHeight="1">
      <c r="A238" s="14" t="s">
        <v>1720</v>
      </c>
      <c r="B238" s="19" t="s">
        <v>981</v>
      </c>
      <c r="C238" s="20" t="s">
        <v>699</v>
      </c>
      <c r="D238" s="17" t="s">
        <v>700</v>
      </c>
      <c r="E238" s="18" t="s">
        <v>697</v>
      </c>
      <c r="F238" s="32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3.5" customHeight="1">
      <c r="A239" s="14" t="s">
        <v>1721</v>
      </c>
      <c r="B239" s="19" t="s">
        <v>981</v>
      </c>
      <c r="C239" s="20" t="s">
        <v>701</v>
      </c>
      <c r="D239" s="17" t="s">
        <v>696</v>
      </c>
      <c r="E239" s="18" t="s">
        <v>697</v>
      </c>
      <c r="F239" s="32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3.5" customHeight="1">
      <c r="A240" s="14" t="s">
        <v>1722</v>
      </c>
      <c r="B240" s="19" t="s">
        <v>1123</v>
      </c>
      <c r="C240" s="20" t="s">
        <v>1193</v>
      </c>
      <c r="D240" s="17" t="s">
        <v>1071</v>
      </c>
      <c r="E240" s="18" t="s">
        <v>1072</v>
      </c>
      <c r="F240" s="32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3.5" customHeight="1">
      <c r="A241" s="14" t="s">
        <v>1723</v>
      </c>
      <c r="B241" s="19" t="s">
        <v>1123</v>
      </c>
      <c r="C241" s="20" t="s">
        <v>1193</v>
      </c>
      <c r="D241" s="17" t="s">
        <v>1071</v>
      </c>
      <c r="E241" s="18" t="s">
        <v>1072</v>
      </c>
      <c r="F241" s="32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3.5" customHeight="1">
      <c r="A242" s="14" t="s">
        <v>1724</v>
      </c>
      <c r="B242" s="19" t="s">
        <v>981</v>
      </c>
      <c r="C242" s="20" t="s">
        <v>702</v>
      </c>
      <c r="D242" s="17" t="s">
        <v>696</v>
      </c>
      <c r="E242" s="18" t="s">
        <v>697</v>
      </c>
      <c r="F242" s="32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3.5" customHeight="1">
      <c r="A243" s="14" t="s">
        <v>1725</v>
      </c>
      <c r="B243" s="19" t="s">
        <v>1123</v>
      </c>
      <c r="C243" s="20" t="s">
        <v>1194</v>
      </c>
      <c r="D243" s="17" t="s">
        <v>1071</v>
      </c>
      <c r="E243" s="18" t="s">
        <v>1072</v>
      </c>
      <c r="F243" s="32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3.5" customHeight="1">
      <c r="A244" s="14" t="s">
        <v>1726</v>
      </c>
      <c r="B244" s="19" t="s">
        <v>1123</v>
      </c>
      <c r="C244" s="20" t="s">
        <v>1195</v>
      </c>
      <c r="D244" s="17" t="s">
        <v>1071</v>
      </c>
      <c r="E244" s="18" t="s">
        <v>1072</v>
      </c>
      <c r="F244" s="32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3.5" customHeight="1">
      <c r="A245" s="14" t="s">
        <v>1727</v>
      </c>
      <c r="B245" s="19" t="s">
        <v>1123</v>
      </c>
      <c r="C245" s="20" t="s">
        <v>1196</v>
      </c>
      <c r="D245" s="17" t="s">
        <v>1071</v>
      </c>
      <c r="E245" s="18" t="s">
        <v>1072</v>
      </c>
      <c r="F245" s="32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3.5" customHeight="1">
      <c r="A246" s="14" t="s">
        <v>1728</v>
      </c>
      <c r="B246" s="19" t="s">
        <v>1123</v>
      </c>
      <c r="C246" s="20" t="s">
        <v>1197</v>
      </c>
      <c r="D246" s="17" t="s">
        <v>1071</v>
      </c>
      <c r="E246" s="18" t="s">
        <v>1072</v>
      </c>
      <c r="F246" s="32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3.5" customHeight="1">
      <c r="A247" s="14" t="s">
        <v>1729</v>
      </c>
      <c r="B247" s="19" t="s">
        <v>1123</v>
      </c>
      <c r="C247" s="20" t="s">
        <v>0</v>
      </c>
      <c r="D247" s="17" t="s">
        <v>1071</v>
      </c>
      <c r="E247" s="18" t="s">
        <v>1072</v>
      </c>
      <c r="F247" s="32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3.5" customHeight="1">
      <c r="A248" s="14" t="s">
        <v>1730</v>
      </c>
      <c r="B248" s="19" t="s">
        <v>1123</v>
      </c>
      <c r="C248" s="20" t="s">
        <v>1447</v>
      </c>
      <c r="D248" s="17" t="s">
        <v>1071</v>
      </c>
      <c r="E248" s="18" t="s">
        <v>1072</v>
      </c>
      <c r="F248" s="32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3.5" customHeight="1">
      <c r="A249" s="14" t="s">
        <v>1731</v>
      </c>
      <c r="B249" s="19" t="s">
        <v>1123</v>
      </c>
      <c r="C249" s="20" t="s">
        <v>1199</v>
      </c>
      <c r="D249" s="17" t="s">
        <v>1071</v>
      </c>
      <c r="E249" s="18" t="s">
        <v>1072</v>
      </c>
      <c r="F249" s="32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3.5" customHeight="1">
      <c r="A250" s="14" t="s">
        <v>1732</v>
      </c>
      <c r="B250" s="19" t="s">
        <v>1123</v>
      </c>
      <c r="C250" s="20" t="s">
        <v>1200</v>
      </c>
      <c r="D250" s="17" t="s">
        <v>1071</v>
      </c>
      <c r="E250" s="18" t="s">
        <v>1072</v>
      </c>
      <c r="F250" s="32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3.5" customHeight="1">
      <c r="A251" s="14" t="s">
        <v>1733</v>
      </c>
      <c r="B251" s="19" t="s">
        <v>1123</v>
      </c>
      <c r="C251" s="20" t="s">
        <v>1448</v>
      </c>
      <c r="D251" s="17" t="s">
        <v>1071</v>
      </c>
      <c r="E251" s="18" t="s">
        <v>1072</v>
      </c>
      <c r="F251" s="32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3.5" customHeight="1">
      <c r="A252" s="14" t="s">
        <v>1734</v>
      </c>
      <c r="B252" s="19" t="s">
        <v>1123</v>
      </c>
      <c r="C252" s="20" t="s">
        <v>1198</v>
      </c>
      <c r="D252" s="17" t="s">
        <v>1071</v>
      </c>
      <c r="E252" s="18" t="s">
        <v>1072</v>
      </c>
      <c r="F252" s="32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3.5" customHeight="1">
      <c r="A253" s="14" t="s">
        <v>1735</v>
      </c>
      <c r="B253" s="19" t="s">
        <v>1123</v>
      </c>
      <c r="C253" s="20" t="s">
        <v>1198</v>
      </c>
      <c r="D253" s="17" t="s">
        <v>1071</v>
      </c>
      <c r="E253" s="18" t="s">
        <v>1072</v>
      </c>
      <c r="F253" s="32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3.5" customHeight="1">
      <c r="A254" s="14" t="s">
        <v>1736</v>
      </c>
      <c r="B254" s="19" t="s">
        <v>1123</v>
      </c>
      <c r="C254" s="20" t="s">
        <v>1200</v>
      </c>
      <c r="D254" s="17" t="s">
        <v>1071</v>
      </c>
      <c r="E254" s="18" t="s">
        <v>1072</v>
      </c>
      <c r="F254" s="32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3.5" customHeight="1">
      <c r="A255" s="14" t="s">
        <v>1737</v>
      </c>
      <c r="B255" s="19" t="s">
        <v>1123</v>
      </c>
      <c r="C255" s="20" t="s">
        <v>1177</v>
      </c>
      <c r="D255" s="17" t="s">
        <v>1071</v>
      </c>
      <c r="E255" s="18" t="s">
        <v>1072</v>
      </c>
      <c r="F255" s="32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3.5" customHeight="1">
      <c r="A256" s="14" t="s">
        <v>1738</v>
      </c>
      <c r="B256" s="19" t="s">
        <v>1123</v>
      </c>
      <c r="C256" s="20" t="s">
        <v>1201</v>
      </c>
      <c r="D256" s="17" t="s">
        <v>1071</v>
      </c>
      <c r="E256" s="18" t="s">
        <v>1072</v>
      </c>
      <c r="F256" s="32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3.5" customHeight="1">
      <c r="A257" s="14" t="s">
        <v>1739</v>
      </c>
      <c r="B257" s="19" t="s">
        <v>1123</v>
      </c>
      <c r="C257" s="20" t="s">
        <v>1201</v>
      </c>
      <c r="D257" s="17" t="s">
        <v>1071</v>
      </c>
      <c r="E257" s="18" t="s">
        <v>1072</v>
      </c>
      <c r="F257" s="32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3.5" customHeight="1">
      <c r="A258" s="14" t="s">
        <v>1740</v>
      </c>
      <c r="B258" s="19" t="s">
        <v>1123</v>
      </c>
      <c r="C258" s="20" t="s">
        <v>1202</v>
      </c>
      <c r="D258" s="17" t="s">
        <v>1071</v>
      </c>
      <c r="E258" s="18" t="s">
        <v>1072</v>
      </c>
      <c r="F258" s="32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3.5" customHeight="1">
      <c r="A259" s="14" t="s">
        <v>1741</v>
      </c>
      <c r="B259" s="19" t="s">
        <v>1123</v>
      </c>
      <c r="C259" s="20" t="s">
        <v>1201</v>
      </c>
      <c r="D259" s="17" t="s">
        <v>1071</v>
      </c>
      <c r="E259" s="18" t="s">
        <v>1072</v>
      </c>
      <c r="F259" s="32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3.5" customHeight="1">
      <c r="A260" s="14" t="s">
        <v>1742</v>
      </c>
      <c r="B260" s="19" t="s">
        <v>1123</v>
      </c>
      <c r="C260" s="20" t="s">
        <v>1201</v>
      </c>
      <c r="D260" s="17" t="s">
        <v>1071</v>
      </c>
      <c r="E260" s="18" t="s">
        <v>1072</v>
      </c>
      <c r="F260" s="32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3.5" customHeight="1">
      <c r="A261" s="14" t="s">
        <v>1743</v>
      </c>
      <c r="B261" s="19" t="s">
        <v>1123</v>
      </c>
      <c r="C261" s="20" t="s">
        <v>1203</v>
      </c>
      <c r="D261" s="17" t="s">
        <v>1071</v>
      </c>
      <c r="E261" s="18" t="s">
        <v>1072</v>
      </c>
      <c r="F261" s="32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3.5" customHeight="1">
      <c r="A262" s="14" t="s">
        <v>1744</v>
      </c>
      <c r="B262" s="19" t="s">
        <v>1123</v>
      </c>
      <c r="C262" s="20" t="s">
        <v>1204</v>
      </c>
      <c r="D262" s="17" t="s">
        <v>1071</v>
      </c>
      <c r="E262" s="18" t="s">
        <v>1072</v>
      </c>
      <c r="F262" s="32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3.5" customHeight="1">
      <c r="A263" s="14" t="s">
        <v>1745</v>
      </c>
      <c r="B263" s="19" t="s">
        <v>1123</v>
      </c>
      <c r="C263" s="20" t="s">
        <v>1205</v>
      </c>
      <c r="D263" s="17" t="s">
        <v>1071</v>
      </c>
      <c r="E263" s="18" t="s">
        <v>1072</v>
      </c>
      <c r="F263" s="32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3.5" customHeight="1">
      <c r="A264" s="14" t="s">
        <v>1746</v>
      </c>
      <c r="B264" s="19" t="s">
        <v>1123</v>
      </c>
      <c r="C264" s="20" t="s">
        <v>1203</v>
      </c>
      <c r="D264" s="17" t="s">
        <v>1071</v>
      </c>
      <c r="E264" s="18" t="s">
        <v>1072</v>
      </c>
      <c r="F264" s="32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3.5" customHeight="1">
      <c r="A265" s="14" t="s">
        <v>1747</v>
      </c>
      <c r="B265" s="19" t="s">
        <v>1123</v>
      </c>
      <c r="C265" s="20" t="s">
        <v>1449</v>
      </c>
      <c r="D265" s="17" t="s">
        <v>1071</v>
      </c>
      <c r="E265" s="18" t="s">
        <v>1072</v>
      </c>
      <c r="F265" s="32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3.5" customHeight="1">
      <c r="A266" s="14" t="s">
        <v>1748</v>
      </c>
      <c r="B266" s="19" t="s">
        <v>1123</v>
      </c>
      <c r="C266" s="20" t="s">
        <v>1206</v>
      </c>
      <c r="D266" s="17" t="s">
        <v>1071</v>
      </c>
      <c r="E266" s="18" t="s">
        <v>1072</v>
      </c>
      <c r="F266" s="32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3.5" customHeight="1">
      <c r="A267" s="14" t="s">
        <v>1749</v>
      </c>
      <c r="B267" s="19" t="s">
        <v>1123</v>
      </c>
      <c r="C267" s="20" t="s">
        <v>1207</v>
      </c>
      <c r="D267" s="17" t="s">
        <v>1071</v>
      </c>
      <c r="E267" s="18" t="s">
        <v>1072</v>
      </c>
      <c r="F267" s="32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3.5" customHeight="1">
      <c r="A268" s="14" t="s">
        <v>1750</v>
      </c>
      <c r="B268" s="19" t="s">
        <v>784</v>
      </c>
      <c r="C268" s="20" t="s">
        <v>207</v>
      </c>
      <c r="D268" s="17" t="s">
        <v>208</v>
      </c>
      <c r="E268" s="18" t="s">
        <v>209</v>
      </c>
      <c r="F268" s="32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3.5" customHeight="1">
      <c r="A269" s="14" t="s">
        <v>1751</v>
      </c>
      <c r="B269" s="19" t="s">
        <v>1123</v>
      </c>
      <c r="C269" s="20" t="s">
        <v>1208</v>
      </c>
      <c r="D269" s="17" t="s">
        <v>1071</v>
      </c>
      <c r="E269" s="18" t="s">
        <v>1072</v>
      </c>
      <c r="F269" s="32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3.5" customHeight="1">
      <c r="A270" s="14" t="s">
        <v>1752</v>
      </c>
      <c r="B270" s="19" t="s">
        <v>1123</v>
      </c>
      <c r="C270" s="20" t="s">
        <v>1209</v>
      </c>
      <c r="D270" s="17" t="s">
        <v>1071</v>
      </c>
      <c r="E270" s="18" t="s">
        <v>1072</v>
      </c>
      <c r="F270" s="32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3.5" customHeight="1">
      <c r="A271" s="14" t="s">
        <v>1753</v>
      </c>
      <c r="B271" s="19" t="s">
        <v>784</v>
      </c>
      <c r="C271" s="20" t="s">
        <v>210</v>
      </c>
      <c r="D271" s="17" t="s">
        <v>208</v>
      </c>
      <c r="E271" s="18" t="s">
        <v>209</v>
      </c>
      <c r="F271" s="32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3.5" customHeight="1">
      <c r="A272" s="14" t="s">
        <v>1754</v>
      </c>
      <c r="B272" s="19" t="s">
        <v>784</v>
      </c>
      <c r="C272" s="20" t="s">
        <v>211</v>
      </c>
      <c r="D272" s="17" t="s">
        <v>208</v>
      </c>
      <c r="E272" s="18" t="s">
        <v>209</v>
      </c>
      <c r="F272" s="32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3.5" customHeight="1">
      <c r="A273" s="14" t="s">
        <v>1755</v>
      </c>
      <c r="B273" s="19" t="s">
        <v>784</v>
      </c>
      <c r="C273" s="20" t="s">
        <v>10</v>
      </c>
      <c r="D273" s="17" t="s">
        <v>208</v>
      </c>
      <c r="E273" s="18" t="s">
        <v>209</v>
      </c>
      <c r="F273" s="32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3.5" customHeight="1">
      <c r="A274" s="14" t="s">
        <v>1756</v>
      </c>
      <c r="B274" s="19" t="s">
        <v>1123</v>
      </c>
      <c r="C274" s="20" t="s">
        <v>1210</v>
      </c>
      <c r="D274" s="17" t="s">
        <v>1071</v>
      </c>
      <c r="E274" s="18" t="s">
        <v>1072</v>
      </c>
      <c r="F274" s="32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3.5" customHeight="1">
      <c r="A275" s="14" t="s">
        <v>1757</v>
      </c>
      <c r="B275" s="19" t="s">
        <v>1123</v>
      </c>
      <c r="C275" s="20" t="s">
        <v>1211</v>
      </c>
      <c r="D275" s="17" t="s">
        <v>1071</v>
      </c>
      <c r="E275" s="18" t="s">
        <v>1072</v>
      </c>
      <c r="F275" s="32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3.5" customHeight="1">
      <c r="A276" s="14" t="s">
        <v>1758</v>
      </c>
      <c r="B276" s="19" t="s">
        <v>1123</v>
      </c>
      <c r="C276" s="20" t="s">
        <v>1211</v>
      </c>
      <c r="D276" s="17" t="s">
        <v>1071</v>
      </c>
      <c r="E276" s="18" t="s">
        <v>1072</v>
      </c>
      <c r="F276" s="32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3.5" customHeight="1">
      <c r="A277" s="14" t="s">
        <v>1759</v>
      </c>
      <c r="B277" s="19" t="s">
        <v>1123</v>
      </c>
      <c r="C277" s="20" t="s">
        <v>1211</v>
      </c>
      <c r="D277" s="17" t="s">
        <v>1071</v>
      </c>
      <c r="E277" s="18" t="s">
        <v>1072</v>
      </c>
      <c r="F277" s="32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3.5" customHeight="1">
      <c r="A278" s="14" t="s">
        <v>1760</v>
      </c>
      <c r="B278" s="19" t="s">
        <v>784</v>
      </c>
      <c r="C278" s="20" t="s">
        <v>212</v>
      </c>
      <c r="D278" s="17" t="s">
        <v>208</v>
      </c>
      <c r="E278" s="18" t="s">
        <v>209</v>
      </c>
      <c r="F278" s="32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3.5" customHeight="1">
      <c r="A279" s="14" t="s">
        <v>1761</v>
      </c>
      <c r="B279" s="19" t="s">
        <v>1123</v>
      </c>
      <c r="C279" s="20" t="s">
        <v>1212</v>
      </c>
      <c r="D279" s="17" t="s">
        <v>1071</v>
      </c>
      <c r="E279" s="18" t="s">
        <v>1072</v>
      </c>
      <c r="F279" s="32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3.5" customHeight="1">
      <c r="A280" s="14" t="s">
        <v>1762</v>
      </c>
      <c r="B280" s="19" t="s">
        <v>1123</v>
      </c>
      <c r="C280" s="20" t="s">
        <v>1212</v>
      </c>
      <c r="D280" s="17" t="s">
        <v>1071</v>
      </c>
      <c r="E280" s="18" t="s">
        <v>1072</v>
      </c>
      <c r="F280" s="32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3.5" customHeight="1">
      <c r="A281" s="14" t="s">
        <v>1763</v>
      </c>
      <c r="B281" s="19" t="s">
        <v>1123</v>
      </c>
      <c r="C281" s="20" t="s">
        <v>1213</v>
      </c>
      <c r="D281" s="17" t="s">
        <v>1071</v>
      </c>
      <c r="E281" s="18" t="s">
        <v>1072</v>
      </c>
      <c r="F281" s="32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3.5" customHeight="1">
      <c r="A282" s="14" t="s">
        <v>1764</v>
      </c>
      <c r="B282" s="19" t="s">
        <v>784</v>
      </c>
      <c r="C282" s="20" t="s">
        <v>207</v>
      </c>
      <c r="D282" s="17" t="s">
        <v>208</v>
      </c>
      <c r="E282" s="18" t="s">
        <v>209</v>
      </c>
      <c r="F282" s="32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3.5" customHeight="1">
      <c r="A283" s="14" t="s">
        <v>1765</v>
      </c>
      <c r="B283" s="19" t="s">
        <v>784</v>
      </c>
      <c r="C283" s="20" t="s">
        <v>213</v>
      </c>
      <c r="D283" s="17" t="s">
        <v>208</v>
      </c>
      <c r="E283" s="18" t="s">
        <v>209</v>
      </c>
      <c r="F283" s="32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3.5" customHeight="1">
      <c r="A284" s="14" t="s">
        <v>1766</v>
      </c>
      <c r="B284" s="19" t="s">
        <v>1123</v>
      </c>
      <c r="C284" s="20" t="s">
        <v>1214</v>
      </c>
      <c r="D284" s="17" t="s">
        <v>1071</v>
      </c>
      <c r="E284" s="18" t="s">
        <v>1072</v>
      </c>
      <c r="F284" s="32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3.5" customHeight="1">
      <c r="A285" s="14" t="s">
        <v>1767</v>
      </c>
      <c r="B285" s="19" t="s">
        <v>1123</v>
      </c>
      <c r="C285" s="20" t="s">
        <v>1214</v>
      </c>
      <c r="D285" s="17" t="s">
        <v>1071</v>
      </c>
      <c r="E285" s="18" t="s">
        <v>1072</v>
      </c>
      <c r="F285" s="32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3.5" customHeight="1">
      <c r="A286" s="14" t="s">
        <v>1768</v>
      </c>
      <c r="B286" s="19" t="s">
        <v>784</v>
      </c>
      <c r="C286" s="20" t="s">
        <v>214</v>
      </c>
      <c r="D286" s="17" t="s">
        <v>208</v>
      </c>
      <c r="E286" s="18" t="s">
        <v>209</v>
      </c>
      <c r="F286" s="32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3.5" customHeight="1">
      <c r="A287" s="14" t="s">
        <v>1769</v>
      </c>
      <c r="B287" s="19" t="s">
        <v>1123</v>
      </c>
      <c r="C287" s="20" t="s">
        <v>1215</v>
      </c>
      <c r="D287" s="17" t="s">
        <v>1071</v>
      </c>
      <c r="E287" s="18" t="s">
        <v>1072</v>
      </c>
      <c r="F287" s="32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3.5" customHeight="1">
      <c r="A288" s="14" t="s">
        <v>1770</v>
      </c>
      <c r="B288" s="19" t="s">
        <v>1123</v>
      </c>
      <c r="C288" s="20" t="s">
        <v>1216</v>
      </c>
      <c r="D288" s="17" t="s">
        <v>1071</v>
      </c>
      <c r="E288" s="18" t="s">
        <v>1072</v>
      </c>
      <c r="F288" s="32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3.5" customHeight="1">
      <c r="A289" s="14" t="s">
        <v>1771</v>
      </c>
      <c r="B289" s="19" t="s">
        <v>1123</v>
      </c>
      <c r="C289" s="20" t="s">
        <v>1217</v>
      </c>
      <c r="D289" s="17" t="s">
        <v>1071</v>
      </c>
      <c r="E289" s="18" t="s">
        <v>1072</v>
      </c>
      <c r="F289" s="32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3.5" customHeight="1">
      <c r="A290" s="14" t="s">
        <v>1772</v>
      </c>
      <c r="B290" s="19" t="s">
        <v>1123</v>
      </c>
      <c r="C290" s="20" t="s">
        <v>1218</v>
      </c>
      <c r="D290" s="17" t="s">
        <v>1071</v>
      </c>
      <c r="E290" s="18" t="s">
        <v>1072</v>
      </c>
      <c r="F290" s="32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3.5" customHeight="1">
      <c r="A291" s="14" t="s">
        <v>1773</v>
      </c>
      <c r="B291" s="19" t="s">
        <v>1123</v>
      </c>
      <c r="C291" s="20" t="s">
        <v>1219</v>
      </c>
      <c r="D291" s="17" t="s">
        <v>1071</v>
      </c>
      <c r="E291" s="18" t="s">
        <v>1072</v>
      </c>
      <c r="F291" s="32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5" s="1" customFormat="1" ht="13.5" customHeight="1">
      <c r="A292" s="14" t="s">
        <v>1774</v>
      </c>
      <c r="B292" s="19" t="s">
        <v>784</v>
      </c>
      <c r="C292" s="20" t="s">
        <v>1479</v>
      </c>
      <c r="D292" s="17" t="s">
        <v>134</v>
      </c>
      <c r="E292" s="18" t="s">
        <v>135</v>
      </c>
    </row>
    <row r="293" spans="1:16" ht="13.5" customHeight="1">
      <c r="A293" s="14" t="s">
        <v>1775</v>
      </c>
      <c r="B293" s="19" t="s">
        <v>1123</v>
      </c>
      <c r="C293" s="20" t="s">
        <v>1220</v>
      </c>
      <c r="D293" s="17" t="s">
        <v>1071</v>
      </c>
      <c r="E293" s="18" t="s">
        <v>1072</v>
      </c>
      <c r="F293" s="32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3.5" customHeight="1">
      <c r="A294" s="14" t="s">
        <v>1776</v>
      </c>
      <c r="B294" s="19" t="s">
        <v>1123</v>
      </c>
      <c r="C294" s="20" t="s">
        <v>1220</v>
      </c>
      <c r="D294" s="17" t="s">
        <v>1071</v>
      </c>
      <c r="E294" s="18" t="s">
        <v>1072</v>
      </c>
      <c r="F294" s="32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3.5" customHeight="1">
      <c r="A295" s="14" t="s">
        <v>1777</v>
      </c>
      <c r="B295" s="19" t="s">
        <v>1123</v>
      </c>
      <c r="C295" s="20" t="s">
        <v>1221</v>
      </c>
      <c r="D295" s="17" t="s">
        <v>1071</v>
      </c>
      <c r="E295" s="18" t="s">
        <v>1072</v>
      </c>
      <c r="F295" s="32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3.5" customHeight="1">
      <c r="A296" s="14" t="s">
        <v>1778</v>
      </c>
      <c r="B296" s="19" t="s">
        <v>784</v>
      </c>
      <c r="C296" s="20" t="s">
        <v>215</v>
      </c>
      <c r="D296" s="17" t="s">
        <v>208</v>
      </c>
      <c r="E296" s="18" t="s">
        <v>209</v>
      </c>
      <c r="F296" s="32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3.5" customHeight="1">
      <c r="A297" s="14" t="s">
        <v>1779</v>
      </c>
      <c r="B297" s="19" t="s">
        <v>784</v>
      </c>
      <c r="C297" s="20" t="s">
        <v>215</v>
      </c>
      <c r="D297" s="17" t="s">
        <v>208</v>
      </c>
      <c r="E297" s="18" t="s">
        <v>209</v>
      </c>
      <c r="F297" s="32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3.5" customHeight="1">
      <c r="A298" s="14" t="s">
        <v>1780</v>
      </c>
      <c r="B298" s="19" t="s">
        <v>784</v>
      </c>
      <c r="C298" s="20" t="s">
        <v>216</v>
      </c>
      <c r="D298" s="17" t="s">
        <v>208</v>
      </c>
      <c r="E298" s="18" t="s">
        <v>209</v>
      </c>
      <c r="F298" s="32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3.5" customHeight="1">
      <c r="A299" s="14" t="s">
        <v>1781</v>
      </c>
      <c r="B299" s="19" t="s">
        <v>784</v>
      </c>
      <c r="C299" s="20" t="s">
        <v>215</v>
      </c>
      <c r="D299" s="17" t="s">
        <v>208</v>
      </c>
      <c r="E299" s="18" t="s">
        <v>209</v>
      </c>
      <c r="F299" s="32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3.5" customHeight="1">
      <c r="A300" s="14" t="s">
        <v>1782</v>
      </c>
      <c r="B300" s="19" t="s">
        <v>1123</v>
      </c>
      <c r="C300" s="20" t="s">
        <v>1222</v>
      </c>
      <c r="D300" s="17" t="s">
        <v>1071</v>
      </c>
      <c r="E300" s="18" t="s">
        <v>1072</v>
      </c>
      <c r="F300" s="32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3.5" customHeight="1">
      <c r="A301" s="14" t="s">
        <v>1783</v>
      </c>
      <c r="B301" s="19" t="s">
        <v>1123</v>
      </c>
      <c r="C301" s="20" t="s">
        <v>1223</v>
      </c>
      <c r="D301" s="17" t="s">
        <v>1071</v>
      </c>
      <c r="E301" s="18" t="s">
        <v>1072</v>
      </c>
      <c r="F301" s="32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3.5" customHeight="1">
      <c r="A302" s="14" t="s">
        <v>1784</v>
      </c>
      <c r="B302" s="19" t="s">
        <v>1123</v>
      </c>
      <c r="C302" s="20" t="s">
        <v>1224</v>
      </c>
      <c r="D302" s="17" t="s">
        <v>1071</v>
      </c>
      <c r="E302" s="18" t="s">
        <v>1072</v>
      </c>
      <c r="F302" s="32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3.5" customHeight="1">
      <c r="A303" s="14" t="s">
        <v>1785</v>
      </c>
      <c r="B303" s="19" t="s">
        <v>1123</v>
      </c>
      <c r="C303" s="20" t="s">
        <v>1224</v>
      </c>
      <c r="D303" s="17" t="s">
        <v>1071</v>
      </c>
      <c r="E303" s="18" t="s">
        <v>1072</v>
      </c>
      <c r="F303" s="32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3.5" customHeight="1">
      <c r="A304" s="14" t="s">
        <v>1786</v>
      </c>
      <c r="B304" s="19" t="s">
        <v>1123</v>
      </c>
      <c r="C304" s="20" t="s">
        <v>1225</v>
      </c>
      <c r="D304" s="17" t="s">
        <v>1071</v>
      </c>
      <c r="E304" s="18" t="s">
        <v>1072</v>
      </c>
      <c r="F304" s="32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3.5" customHeight="1">
      <c r="A305" s="14" t="s">
        <v>1787</v>
      </c>
      <c r="B305" s="19" t="s">
        <v>1123</v>
      </c>
      <c r="C305" s="20" t="s">
        <v>1226</v>
      </c>
      <c r="D305" s="17" t="s">
        <v>1071</v>
      </c>
      <c r="E305" s="18" t="s">
        <v>1072</v>
      </c>
      <c r="F305" s="32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3.5" customHeight="1">
      <c r="A306" s="14" t="s">
        <v>1788</v>
      </c>
      <c r="B306" s="19" t="s">
        <v>1123</v>
      </c>
      <c r="C306" s="20" t="s">
        <v>1227</v>
      </c>
      <c r="D306" s="17" t="s">
        <v>1071</v>
      </c>
      <c r="E306" s="18" t="s">
        <v>1072</v>
      </c>
      <c r="F306" s="32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3.5" customHeight="1">
      <c r="A307" s="14" t="s">
        <v>1789</v>
      </c>
      <c r="B307" s="19" t="s">
        <v>1123</v>
      </c>
      <c r="C307" s="20" t="s">
        <v>1227</v>
      </c>
      <c r="D307" s="17" t="s">
        <v>1071</v>
      </c>
      <c r="E307" s="18" t="s">
        <v>1072</v>
      </c>
      <c r="F307" s="32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3.5" customHeight="1">
      <c r="A308" s="14" t="s">
        <v>1790</v>
      </c>
      <c r="B308" s="19" t="s">
        <v>1123</v>
      </c>
      <c r="C308" s="20" t="s">
        <v>1228</v>
      </c>
      <c r="D308" s="17" t="s">
        <v>1071</v>
      </c>
      <c r="E308" s="18" t="s">
        <v>1072</v>
      </c>
      <c r="F308" s="32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3.5" customHeight="1">
      <c r="A309" s="14" t="s">
        <v>1791</v>
      </c>
      <c r="B309" s="19" t="s">
        <v>784</v>
      </c>
      <c r="C309" s="20" t="s">
        <v>217</v>
      </c>
      <c r="D309" s="17" t="s">
        <v>208</v>
      </c>
      <c r="E309" s="18" t="s">
        <v>209</v>
      </c>
      <c r="F309" s="32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3.5" customHeight="1">
      <c r="A310" s="14" t="s">
        <v>1792</v>
      </c>
      <c r="B310" s="19" t="s">
        <v>784</v>
      </c>
      <c r="C310" s="20" t="s">
        <v>217</v>
      </c>
      <c r="D310" s="17" t="s">
        <v>208</v>
      </c>
      <c r="E310" s="18" t="s">
        <v>209</v>
      </c>
      <c r="F310" s="32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3.5" customHeight="1">
      <c r="A311" s="14" t="s">
        <v>1793</v>
      </c>
      <c r="B311" s="19" t="s">
        <v>1123</v>
      </c>
      <c r="C311" s="20" t="s">
        <v>59</v>
      </c>
      <c r="D311" s="17" t="s">
        <v>1071</v>
      </c>
      <c r="E311" s="18" t="s">
        <v>1072</v>
      </c>
      <c r="F311" s="32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3.5" customHeight="1">
      <c r="A312" s="14" t="s">
        <v>1794</v>
      </c>
      <c r="B312" s="19" t="s">
        <v>1123</v>
      </c>
      <c r="C312" s="20" t="s">
        <v>1229</v>
      </c>
      <c r="D312" s="17" t="s">
        <v>1071</v>
      </c>
      <c r="E312" s="18" t="s">
        <v>1072</v>
      </c>
      <c r="F312" s="32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3.5" customHeight="1">
      <c r="A313" s="14" t="s">
        <v>1795</v>
      </c>
      <c r="B313" s="19" t="s">
        <v>1123</v>
      </c>
      <c r="C313" s="20" t="s">
        <v>1229</v>
      </c>
      <c r="D313" s="17" t="s">
        <v>1071</v>
      </c>
      <c r="E313" s="18" t="s">
        <v>1072</v>
      </c>
      <c r="F313" s="32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3.5" customHeight="1">
      <c r="A314" s="14" t="s">
        <v>1796</v>
      </c>
      <c r="B314" s="19" t="s">
        <v>1123</v>
      </c>
      <c r="C314" s="20" t="s">
        <v>1229</v>
      </c>
      <c r="D314" s="17" t="s">
        <v>1071</v>
      </c>
      <c r="E314" s="18" t="s">
        <v>1072</v>
      </c>
      <c r="F314" s="32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3.5" customHeight="1">
      <c r="A315" s="14" t="s">
        <v>1797</v>
      </c>
      <c r="B315" s="19" t="s">
        <v>1123</v>
      </c>
      <c r="C315" s="20" t="s">
        <v>1230</v>
      </c>
      <c r="D315" s="17" t="s">
        <v>1071</v>
      </c>
      <c r="E315" s="18" t="s">
        <v>1072</v>
      </c>
      <c r="F315" s="32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3.5" customHeight="1">
      <c r="A316" s="14" t="s">
        <v>1798</v>
      </c>
      <c r="B316" s="19" t="s">
        <v>1123</v>
      </c>
      <c r="C316" s="20" t="s">
        <v>1230</v>
      </c>
      <c r="D316" s="17" t="s">
        <v>1071</v>
      </c>
      <c r="E316" s="18" t="s">
        <v>1072</v>
      </c>
      <c r="F316" s="32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3.5" customHeight="1">
      <c r="A317" s="14" t="s">
        <v>1799</v>
      </c>
      <c r="B317" s="19" t="s">
        <v>286</v>
      </c>
      <c r="C317" s="20" t="s">
        <v>786</v>
      </c>
      <c r="D317" s="17" t="s">
        <v>287</v>
      </c>
      <c r="E317" s="18" t="s">
        <v>288</v>
      </c>
      <c r="F317" s="32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3.5" customHeight="1">
      <c r="A318" s="14" t="s">
        <v>1800</v>
      </c>
      <c r="B318" s="19" t="s">
        <v>286</v>
      </c>
      <c r="C318" s="20" t="s">
        <v>289</v>
      </c>
      <c r="D318" s="17" t="s">
        <v>287</v>
      </c>
      <c r="E318" s="18" t="s">
        <v>288</v>
      </c>
      <c r="F318" s="32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3.5" customHeight="1">
      <c r="A319" s="14" t="s">
        <v>1801</v>
      </c>
      <c r="B319" s="19" t="s">
        <v>286</v>
      </c>
      <c r="C319" s="20" t="s">
        <v>290</v>
      </c>
      <c r="D319" s="17" t="s">
        <v>287</v>
      </c>
      <c r="E319" s="18" t="s">
        <v>288</v>
      </c>
      <c r="F319" s="32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3.5" customHeight="1">
      <c r="A320" s="14" t="s">
        <v>1802</v>
      </c>
      <c r="B320" s="19" t="s">
        <v>286</v>
      </c>
      <c r="C320" s="20" t="s">
        <v>291</v>
      </c>
      <c r="D320" s="17" t="s">
        <v>287</v>
      </c>
      <c r="E320" s="18" t="s">
        <v>288</v>
      </c>
      <c r="F320" s="32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3.5" customHeight="1">
      <c r="A321" s="14" t="s">
        <v>1803</v>
      </c>
      <c r="B321" s="19" t="s">
        <v>286</v>
      </c>
      <c r="C321" s="20" t="s">
        <v>292</v>
      </c>
      <c r="D321" s="17" t="s">
        <v>287</v>
      </c>
      <c r="E321" s="18" t="s">
        <v>288</v>
      </c>
      <c r="F321" s="32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3.5" customHeight="1">
      <c r="A322" s="14" t="s">
        <v>1804</v>
      </c>
      <c r="B322" s="19" t="s">
        <v>286</v>
      </c>
      <c r="C322" s="20" t="s">
        <v>292</v>
      </c>
      <c r="D322" s="17" t="s">
        <v>287</v>
      </c>
      <c r="E322" s="18" t="s">
        <v>288</v>
      </c>
      <c r="F322" s="32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3.5" customHeight="1">
      <c r="A323" s="14" t="s">
        <v>1805</v>
      </c>
      <c r="B323" s="19" t="s">
        <v>286</v>
      </c>
      <c r="C323" s="20" t="s">
        <v>292</v>
      </c>
      <c r="D323" s="17" t="s">
        <v>287</v>
      </c>
      <c r="E323" s="18" t="s">
        <v>288</v>
      </c>
      <c r="F323" s="32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3.5" customHeight="1">
      <c r="A324" s="14" t="s">
        <v>1806</v>
      </c>
      <c r="B324" s="19" t="s">
        <v>286</v>
      </c>
      <c r="C324" s="20" t="s">
        <v>292</v>
      </c>
      <c r="D324" s="17" t="s">
        <v>287</v>
      </c>
      <c r="E324" s="18" t="s">
        <v>288</v>
      </c>
      <c r="F324" s="32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3.5" customHeight="1">
      <c r="A325" s="14" t="s">
        <v>1807</v>
      </c>
      <c r="B325" s="19" t="s">
        <v>286</v>
      </c>
      <c r="C325" s="20" t="s">
        <v>292</v>
      </c>
      <c r="D325" s="17" t="s">
        <v>287</v>
      </c>
      <c r="E325" s="18" t="s">
        <v>288</v>
      </c>
      <c r="F325" s="32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3.5" customHeight="1">
      <c r="A326" s="14" t="s">
        <v>1808</v>
      </c>
      <c r="B326" s="19" t="s">
        <v>286</v>
      </c>
      <c r="C326" s="20" t="s">
        <v>293</v>
      </c>
      <c r="D326" s="17" t="s">
        <v>287</v>
      </c>
      <c r="E326" s="18" t="s">
        <v>288</v>
      </c>
      <c r="F326" s="32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3.5" customHeight="1">
      <c r="A327" s="14" t="s">
        <v>1809</v>
      </c>
      <c r="B327" s="19" t="s">
        <v>286</v>
      </c>
      <c r="C327" s="20" t="s">
        <v>294</v>
      </c>
      <c r="D327" s="17" t="s">
        <v>287</v>
      </c>
      <c r="E327" s="18" t="s">
        <v>288</v>
      </c>
      <c r="F327" s="32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3.5" customHeight="1">
      <c r="A328" s="14" t="s">
        <v>1810</v>
      </c>
      <c r="B328" s="19" t="s">
        <v>286</v>
      </c>
      <c r="C328" s="20" t="s">
        <v>295</v>
      </c>
      <c r="D328" s="17" t="s">
        <v>287</v>
      </c>
      <c r="E328" s="18" t="s">
        <v>288</v>
      </c>
      <c r="F328" s="32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3.5" customHeight="1">
      <c r="A329" s="14" t="s">
        <v>1811</v>
      </c>
      <c r="B329" s="19" t="s">
        <v>286</v>
      </c>
      <c r="C329" s="20" t="s">
        <v>296</v>
      </c>
      <c r="D329" s="17" t="s">
        <v>287</v>
      </c>
      <c r="E329" s="18" t="s">
        <v>288</v>
      </c>
      <c r="F329" s="32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3.5" customHeight="1">
      <c r="A330" s="14" t="s">
        <v>1812</v>
      </c>
      <c r="B330" s="19" t="s">
        <v>286</v>
      </c>
      <c r="C330" s="20" t="s">
        <v>297</v>
      </c>
      <c r="D330" s="17" t="s">
        <v>287</v>
      </c>
      <c r="E330" s="18" t="s">
        <v>288</v>
      </c>
      <c r="F330" s="32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3.5" customHeight="1">
      <c r="A331" s="14" t="s">
        <v>1813</v>
      </c>
      <c r="B331" s="19" t="s">
        <v>286</v>
      </c>
      <c r="C331" s="20" t="s">
        <v>298</v>
      </c>
      <c r="D331" s="17" t="s">
        <v>287</v>
      </c>
      <c r="E331" s="18" t="s">
        <v>288</v>
      </c>
      <c r="F331" s="32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3.5" customHeight="1">
      <c r="A332" s="14" t="s">
        <v>1814</v>
      </c>
      <c r="B332" s="19" t="s">
        <v>286</v>
      </c>
      <c r="C332" s="20" t="s">
        <v>299</v>
      </c>
      <c r="D332" s="17" t="s">
        <v>287</v>
      </c>
      <c r="E332" s="18" t="s">
        <v>288</v>
      </c>
      <c r="F332" s="32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3.5" customHeight="1">
      <c r="A333" s="14" t="s">
        <v>1815</v>
      </c>
      <c r="B333" s="19" t="s">
        <v>286</v>
      </c>
      <c r="C333" s="20" t="s">
        <v>299</v>
      </c>
      <c r="D333" s="17" t="s">
        <v>287</v>
      </c>
      <c r="E333" s="18" t="s">
        <v>288</v>
      </c>
      <c r="F333" s="32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3.5" customHeight="1">
      <c r="A334" s="14" t="s">
        <v>1816</v>
      </c>
      <c r="B334" s="19" t="s">
        <v>286</v>
      </c>
      <c r="C334" s="20" t="s">
        <v>300</v>
      </c>
      <c r="D334" s="17" t="s">
        <v>287</v>
      </c>
      <c r="E334" s="18" t="s">
        <v>288</v>
      </c>
      <c r="F334" s="32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3.5" customHeight="1">
      <c r="A335" s="14" t="s">
        <v>1817</v>
      </c>
      <c r="B335" s="19" t="s">
        <v>286</v>
      </c>
      <c r="C335" s="20" t="s">
        <v>301</v>
      </c>
      <c r="D335" s="17" t="s">
        <v>287</v>
      </c>
      <c r="E335" s="18" t="s">
        <v>288</v>
      </c>
      <c r="F335" s="32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3.5" customHeight="1">
      <c r="A336" s="14" t="s">
        <v>1818</v>
      </c>
      <c r="B336" s="19" t="s">
        <v>286</v>
      </c>
      <c r="C336" s="20" t="s">
        <v>1469</v>
      </c>
      <c r="D336" s="17" t="s">
        <v>287</v>
      </c>
      <c r="E336" s="18" t="s">
        <v>288</v>
      </c>
      <c r="F336" s="33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3.5" customHeight="1">
      <c r="A337" s="14" t="s">
        <v>1819</v>
      </c>
      <c r="B337" s="19" t="s">
        <v>286</v>
      </c>
      <c r="C337" s="20" t="s">
        <v>302</v>
      </c>
      <c r="D337" s="17" t="s">
        <v>287</v>
      </c>
      <c r="E337" s="18" t="s">
        <v>288</v>
      </c>
      <c r="F337" s="32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3.5" customHeight="1">
      <c r="A338" s="14" t="s">
        <v>1820</v>
      </c>
      <c r="B338" s="19" t="s">
        <v>286</v>
      </c>
      <c r="C338" s="20" t="s">
        <v>303</v>
      </c>
      <c r="D338" s="17" t="s">
        <v>287</v>
      </c>
      <c r="E338" s="18" t="s">
        <v>288</v>
      </c>
      <c r="F338" s="32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3.5" customHeight="1">
      <c r="A339" s="14" t="s">
        <v>1821</v>
      </c>
      <c r="B339" s="19" t="s">
        <v>286</v>
      </c>
      <c r="C339" s="20" t="s">
        <v>304</v>
      </c>
      <c r="D339" s="17" t="s">
        <v>287</v>
      </c>
      <c r="E339" s="18" t="s">
        <v>288</v>
      </c>
      <c r="F339" s="32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3.5" customHeight="1">
      <c r="A340" s="14" t="s">
        <v>1822</v>
      </c>
      <c r="B340" s="19" t="s">
        <v>286</v>
      </c>
      <c r="C340" s="20" t="s">
        <v>304</v>
      </c>
      <c r="D340" s="17" t="s">
        <v>287</v>
      </c>
      <c r="E340" s="18" t="s">
        <v>288</v>
      </c>
      <c r="F340" s="32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3.5" customHeight="1">
      <c r="A341" s="14" t="s">
        <v>1823</v>
      </c>
      <c r="B341" s="19" t="s">
        <v>286</v>
      </c>
      <c r="C341" s="20" t="s">
        <v>305</v>
      </c>
      <c r="D341" s="17" t="s">
        <v>287</v>
      </c>
      <c r="E341" s="18" t="s">
        <v>288</v>
      </c>
      <c r="F341" s="32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3.5" customHeight="1">
      <c r="A342" s="14" t="s">
        <v>1824</v>
      </c>
      <c r="B342" s="19" t="s">
        <v>286</v>
      </c>
      <c r="C342" s="20" t="s">
        <v>306</v>
      </c>
      <c r="D342" s="17" t="s">
        <v>287</v>
      </c>
      <c r="E342" s="18" t="s">
        <v>288</v>
      </c>
      <c r="F342" s="32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3.5" customHeight="1">
      <c r="A343" s="14" t="s">
        <v>1825</v>
      </c>
      <c r="B343" s="19" t="s">
        <v>286</v>
      </c>
      <c r="C343" s="20" t="s">
        <v>307</v>
      </c>
      <c r="D343" s="17" t="s">
        <v>287</v>
      </c>
      <c r="E343" s="18" t="s">
        <v>288</v>
      </c>
      <c r="F343" s="32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3.5" customHeight="1">
      <c r="A344" s="14" t="s">
        <v>1826</v>
      </c>
      <c r="B344" s="19" t="s">
        <v>286</v>
      </c>
      <c r="C344" s="20" t="s">
        <v>308</v>
      </c>
      <c r="D344" s="17" t="s">
        <v>287</v>
      </c>
      <c r="E344" s="18" t="s">
        <v>288</v>
      </c>
      <c r="F344" s="32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3.5" customHeight="1">
      <c r="A345" s="14" t="s">
        <v>1827</v>
      </c>
      <c r="B345" s="19" t="s">
        <v>286</v>
      </c>
      <c r="C345" s="20" t="s">
        <v>309</v>
      </c>
      <c r="D345" s="17" t="s">
        <v>287</v>
      </c>
      <c r="E345" s="18" t="s">
        <v>288</v>
      </c>
      <c r="F345" s="32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3.5" customHeight="1">
      <c r="A346" s="14" t="s">
        <v>1828</v>
      </c>
      <c r="B346" s="19" t="s">
        <v>286</v>
      </c>
      <c r="C346" s="20" t="s">
        <v>1470</v>
      </c>
      <c r="D346" s="17" t="s">
        <v>287</v>
      </c>
      <c r="E346" s="18" t="s">
        <v>288</v>
      </c>
      <c r="F346" s="33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5" s="1" customFormat="1" ht="13.5" customHeight="1">
      <c r="A347" s="14" t="s">
        <v>1829</v>
      </c>
      <c r="B347" s="19" t="s">
        <v>286</v>
      </c>
      <c r="C347" s="20" t="s">
        <v>309</v>
      </c>
      <c r="D347" s="17" t="s">
        <v>287</v>
      </c>
      <c r="E347" s="18" t="s">
        <v>288</v>
      </c>
    </row>
    <row r="348" spans="1:5" s="1" customFormat="1" ht="13.5" customHeight="1">
      <c r="A348" s="14" t="s">
        <v>1830</v>
      </c>
      <c r="B348" s="19" t="s">
        <v>286</v>
      </c>
      <c r="C348" s="20" t="s">
        <v>1470</v>
      </c>
      <c r="D348" s="17" t="s">
        <v>287</v>
      </c>
      <c r="E348" s="18" t="s">
        <v>288</v>
      </c>
    </row>
    <row r="349" spans="1:16" ht="13.5" customHeight="1">
      <c r="A349" s="14" t="s">
        <v>1831</v>
      </c>
      <c r="B349" s="19" t="s">
        <v>286</v>
      </c>
      <c r="C349" s="20" t="s">
        <v>310</v>
      </c>
      <c r="D349" s="17" t="s">
        <v>287</v>
      </c>
      <c r="E349" s="18" t="s">
        <v>288</v>
      </c>
      <c r="F349" s="32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3.5" customHeight="1">
      <c r="A350" s="14" t="s">
        <v>1832</v>
      </c>
      <c r="B350" s="19" t="s">
        <v>286</v>
      </c>
      <c r="C350" s="20" t="s">
        <v>311</v>
      </c>
      <c r="D350" s="17" t="s">
        <v>287</v>
      </c>
      <c r="E350" s="18" t="s">
        <v>288</v>
      </c>
      <c r="F350" s="32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3.5" customHeight="1">
      <c r="A351" s="14" t="s">
        <v>1833</v>
      </c>
      <c r="B351" s="19" t="s">
        <v>286</v>
      </c>
      <c r="C351" s="20" t="s">
        <v>311</v>
      </c>
      <c r="D351" s="17" t="s">
        <v>287</v>
      </c>
      <c r="E351" s="18" t="s">
        <v>288</v>
      </c>
      <c r="F351" s="32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3.5" customHeight="1">
      <c r="A352" s="14" t="s">
        <v>1834</v>
      </c>
      <c r="B352" s="19" t="s">
        <v>286</v>
      </c>
      <c r="C352" s="20" t="s">
        <v>311</v>
      </c>
      <c r="D352" s="17" t="s">
        <v>287</v>
      </c>
      <c r="E352" s="18" t="s">
        <v>288</v>
      </c>
      <c r="F352" s="32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3.5" customHeight="1">
      <c r="A353" s="14" t="s">
        <v>1835</v>
      </c>
      <c r="B353" s="19" t="s">
        <v>286</v>
      </c>
      <c r="C353" s="20" t="s">
        <v>312</v>
      </c>
      <c r="D353" s="17" t="s">
        <v>287</v>
      </c>
      <c r="E353" s="18" t="s">
        <v>288</v>
      </c>
      <c r="F353" s="32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3.5" customHeight="1">
      <c r="A354" s="14" t="s">
        <v>1836</v>
      </c>
      <c r="B354" s="19" t="s">
        <v>286</v>
      </c>
      <c r="C354" s="20" t="s">
        <v>313</v>
      </c>
      <c r="D354" s="17" t="s">
        <v>287</v>
      </c>
      <c r="E354" s="18" t="s">
        <v>288</v>
      </c>
      <c r="F354" s="32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3.5" customHeight="1">
      <c r="A355" s="14" t="s">
        <v>1837</v>
      </c>
      <c r="B355" s="19" t="s">
        <v>286</v>
      </c>
      <c r="C355" s="20" t="s">
        <v>313</v>
      </c>
      <c r="D355" s="17" t="s">
        <v>287</v>
      </c>
      <c r="E355" s="18" t="s">
        <v>288</v>
      </c>
      <c r="F355" s="32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3.5" customHeight="1">
      <c r="A356" s="14" t="s">
        <v>1838</v>
      </c>
      <c r="B356" s="19" t="s">
        <v>286</v>
      </c>
      <c r="C356" s="20" t="s">
        <v>313</v>
      </c>
      <c r="D356" s="17" t="s">
        <v>287</v>
      </c>
      <c r="E356" s="18" t="s">
        <v>288</v>
      </c>
      <c r="F356" s="32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3.5" customHeight="1">
      <c r="A357" s="14" t="s">
        <v>1839</v>
      </c>
      <c r="B357" s="19" t="s">
        <v>286</v>
      </c>
      <c r="C357" s="20" t="s">
        <v>314</v>
      </c>
      <c r="D357" s="17" t="s">
        <v>287</v>
      </c>
      <c r="E357" s="18" t="s">
        <v>288</v>
      </c>
      <c r="F357" s="32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5" s="1" customFormat="1" ht="13.5" customHeight="1">
      <c r="A358" s="14" t="s">
        <v>1840</v>
      </c>
      <c r="B358" s="19" t="s">
        <v>286</v>
      </c>
      <c r="C358" s="20" t="s">
        <v>1480</v>
      </c>
      <c r="D358" s="17" t="s">
        <v>287</v>
      </c>
      <c r="E358" s="18" t="s">
        <v>288</v>
      </c>
    </row>
    <row r="359" spans="1:16" ht="13.5" customHeight="1">
      <c r="A359" s="14" t="s">
        <v>1841</v>
      </c>
      <c r="B359" s="19" t="s">
        <v>286</v>
      </c>
      <c r="C359" s="20" t="s">
        <v>315</v>
      </c>
      <c r="D359" s="17" t="s">
        <v>287</v>
      </c>
      <c r="E359" s="18" t="s">
        <v>288</v>
      </c>
      <c r="F359" s="32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3.5" customHeight="1">
      <c r="A360" s="14" t="s">
        <v>1842</v>
      </c>
      <c r="B360" s="19" t="s">
        <v>286</v>
      </c>
      <c r="C360" s="20" t="s">
        <v>316</v>
      </c>
      <c r="D360" s="17" t="s">
        <v>287</v>
      </c>
      <c r="E360" s="18" t="s">
        <v>288</v>
      </c>
      <c r="F360" s="32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3.5" customHeight="1">
      <c r="A361" s="14" t="s">
        <v>1843</v>
      </c>
      <c r="B361" s="19" t="s">
        <v>286</v>
      </c>
      <c r="C361" s="20" t="s">
        <v>317</v>
      </c>
      <c r="D361" s="17" t="s">
        <v>287</v>
      </c>
      <c r="E361" s="18" t="s">
        <v>288</v>
      </c>
      <c r="F361" s="32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3.5" customHeight="1">
      <c r="A362" s="14" t="s">
        <v>1844</v>
      </c>
      <c r="B362" s="19" t="s">
        <v>286</v>
      </c>
      <c r="C362" s="20" t="s">
        <v>318</v>
      </c>
      <c r="D362" s="17" t="s">
        <v>287</v>
      </c>
      <c r="E362" s="18" t="s">
        <v>288</v>
      </c>
      <c r="F362" s="32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3.5" customHeight="1">
      <c r="A363" s="14" t="s">
        <v>1845</v>
      </c>
      <c r="B363" s="19" t="s">
        <v>286</v>
      </c>
      <c r="C363" s="20" t="s">
        <v>319</v>
      </c>
      <c r="D363" s="17" t="s">
        <v>287</v>
      </c>
      <c r="E363" s="18" t="s">
        <v>288</v>
      </c>
      <c r="F363" s="32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3.5" customHeight="1">
      <c r="A364" s="14" t="s">
        <v>1846</v>
      </c>
      <c r="B364" s="19" t="s">
        <v>286</v>
      </c>
      <c r="C364" s="20" t="s">
        <v>318</v>
      </c>
      <c r="D364" s="17" t="s">
        <v>287</v>
      </c>
      <c r="E364" s="18" t="s">
        <v>288</v>
      </c>
      <c r="F364" s="32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3.5" customHeight="1">
      <c r="A365" s="14" t="s">
        <v>1847</v>
      </c>
      <c r="B365" s="19" t="s">
        <v>286</v>
      </c>
      <c r="C365" s="20" t="s">
        <v>318</v>
      </c>
      <c r="D365" s="17" t="s">
        <v>287</v>
      </c>
      <c r="E365" s="18" t="s">
        <v>288</v>
      </c>
      <c r="F365" s="32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3.5" customHeight="1">
      <c r="A366" s="14" t="s">
        <v>1848</v>
      </c>
      <c r="B366" s="19" t="s">
        <v>286</v>
      </c>
      <c r="C366" s="20" t="s">
        <v>318</v>
      </c>
      <c r="D366" s="17" t="s">
        <v>287</v>
      </c>
      <c r="E366" s="18" t="s">
        <v>288</v>
      </c>
      <c r="F366" s="32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3.5" customHeight="1">
      <c r="A367" s="14" t="s">
        <v>1849</v>
      </c>
      <c r="B367" s="19" t="s">
        <v>286</v>
      </c>
      <c r="C367" s="20" t="s">
        <v>320</v>
      </c>
      <c r="D367" s="17" t="s">
        <v>287</v>
      </c>
      <c r="E367" s="18" t="s">
        <v>288</v>
      </c>
      <c r="F367" s="32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3.5" customHeight="1">
      <c r="A368" s="14" t="s">
        <v>1850</v>
      </c>
      <c r="B368" s="19" t="s">
        <v>286</v>
      </c>
      <c r="C368" s="20" t="s">
        <v>321</v>
      </c>
      <c r="D368" s="17" t="s">
        <v>287</v>
      </c>
      <c r="E368" s="18" t="s">
        <v>288</v>
      </c>
      <c r="F368" s="32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3.5" customHeight="1">
      <c r="A369" s="14" t="s">
        <v>1851</v>
      </c>
      <c r="B369" s="19" t="s">
        <v>286</v>
      </c>
      <c r="C369" s="20" t="s">
        <v>322</v>
      </c>
      <c r="D369" s="17" t="s">
        <v>287</v>
      </c>
      <c r="E369" s="18" t="s">
        <v>288</v>
      </c>
      <c r="F369" s="32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3.5" customHeight="1">
      <c r="A370" s="14" t="s">
        <v>1852</v>
      </c>
      <c r="B370" s="19" t="s">
        <v>286</v>
      </c>
      <c r="C370" s="20" t="s">
        <v>323</v>
      </c>
      <c r="D370" s="17" t="s">
        <v>287</v>
      </c>
      <c r="E370" s="18" t="s">
        <v>288</v>
      </c>
      <c r="F370" s="32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3.5" customHeight="1">
      <c r="A371" s="14" t="s">
        <v>1853</v>
      </c>
      <c r="B371" s="19" t="s">
        <v>286</v>
      </c>
      <c r="C371" s="20" t="s">
        <v>324</v>
      </c>
      <c r="D371" s="17" t="s">
        <v>287</v>
      </c>
      <c r="E371" s="18" t="s">
        <v>288</v>
      </c>
      <c r="F371" s="32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3.5" customHeight="1">
      <c r="A372" s="14" t="s">
        <v>1854</v>
      </c>
      <c r="B372" s="19" t="s">
        <v>286</v>
      </c>
      <c r="C372" s="20" t="s">
        <v>325</v>
      </c>
      <c r="D372" s="17" t="s">
        <v>287</v>
      </c>
      <c r="E372" s="18" t="s">
        <v>288</v>
      </c>
      <c r="F372" s="32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3.5" customHeight="1">
      <c r="A373" s="14" t="s">
        <v>1855</v>
      </c>
      <c r="B373" s="19" t="s">
        <v>286</v>
      </c>
      <c r="C373" s="20" t="s">
        <v>333</v>
      </c>
      <c r="D373" s="17" t="s">
        <v>287</v>
      </c>
      <c r="E373" s="18" t="s">
        <v>288</v>
      </c>
      <c r="F373" s="32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3.5" customHeight="1">
      <c r="A374" s="14" t="s">
        <v>1856</v>
      </c>
      <c r="B374" s="19" t="s">
        <v>286</v>
      </c>
      <c r="C374" s="20" t="s">
        <v>1471</v>
      </c>
      <c r="D374" s="17" t="s">
        <v>287</v>
      </c>
      <c r="E374" s="18" t="s">
        <v>288</v>
      </c>
      <c r="F374" s="34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3.5" customHeight="1">
      <c r="A375" s="14" t="s">
        <v>1857</v>
      </c>
      <c r="B375" s="19" t="s">
        <v>286</v>
      </c>
      <c r="C375" s="20" t="s">
        <v>326</v>
      </c>
      <c r="D375" s="17" t="s">
        <v>287</v>
      </c>
      <c r="E375" s="18" t="s">
        <v>288</v>
      </c>
      <c r="F375" s="32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3.5" customHeight="1">
      <c r="A376" s="14" t="s">
        <v>1858</v>
      </c>
      <c r="B376" s="19" t="s">
        <v>286</v>
      </c>
      <c r="C376" s="20" t="s">
        <v>327</v>
      </c>
      <c r="D376" s="17" t="s">
        <v>287</v>
      </c>
      <c r="E376" s="18" t="s">
        <v>288</v>
      </c>
      <c r="F376" s="32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3.5" customHeight="1">
      <c r="A377" s="14" t="s">
        <v>1859</v>
      </c>
      <c r="B377" s="19" t="s">
        <v>286</v>
      </c>
      <c r="C377" s="20" t="s">
        <v>328</v>
      </c>
      <c r="D377" s="17" t="s">
        <v>287</v>
      </c>
      <c r="E377" s="18" t="s">
        <v>288</v>
      </c>
      <c r="F377" s="32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3.5" customHeight="1">
      <c r="A378" s="14" t="s">
        <v>1860</v>
      </c>
      <c r="B378" s="19" t="s">
        <v>286</v>
      </c>
      <c r="C378" s="20" t="s">
        <v>329</v>
      </c>
      <c r="D378" s="17" t="s">
        <v>287</v>
      </c>
      <c r="E378" s="18" t="s">
        <v>288</v>
      </c>
      <c r="F378" s="32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6" s="1" customFormat="1" ht="13.5" customHeight="1">
      <c r="A379" s="14" t="s">
        <v>1861</v>
      </c>
      <c r="B379" s="19" t="s">
        <v>286</v>
      </c>
      <c r="C379" s="20" t="s">
        <v>1481</v>
      </c>
      <c r="D379" s="17" t="s">
        <v>287</v>
      </c>
      <c r="E379" s="18" t="s">
        <v>288</v>
      </c>
      <c r="F379" s="35"/>
    </row>
    <row r="380" spans="1:16" ht="13.5" customHeight="1">
      <c r="A380" s="14" t="s">
        <v>1862</v>
      </c>
      <c r="B380" s="19" t="s">
        <v>286</v>
      </c>
      <c r="C380" s="20" t="s">
        <v>330</v>
      </c>
      <c r="D380" s="17" t="s">
        <v>287</v>
      </c>
      <c r="E380" s="18" t="s">
        <v>288</v>
      </c>
      <c r="F380" s="32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3.5" customHeight="1">
      <c r="A381" s="14" t="s">
        <v>1863</v>
      </c>
      <c r="B381" s="19" t="s">
        <v>286</v>
      </c>
      <c r="C381" s="20" t="s">
        <v>331</v>
      </c>
      <c r="D381" s="17" t="s">
        <v>287</v>
      </c>
      <c r="E381" s="18" t="s">
        <v>288</v>
      </c>
      <c r="F381" s="32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3.5" customHeight="1">
      <c r="A382" s="14" t="s">
        <v>1864</v>
      </c>
      <c r="B382" s="19" t="s">
        <v>286</v>
      </c>
      <c r="C382" s="20" t="s">
        <v>330</v>
      </c>
      <c r="D382" s="17" t="s">
        <v>287</v>
      </c>
      <c r="E382" s="18" t="s">
        <v>288</v>
      </c>
      <c r="F382" s="32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3.5" customHeight="1">
      <c r="A383" s="14" t="s">
        <v>1865</v>
      </c>
      <c r="B383" s="19" t="s">
        <v>286</v>
      </c>
      <c r="C383" s="20" t="s">
        <v>330</v>
      </c>
      <c r="D383" s="17" t="s">
        <v>287</v>
      </c>
      <c r="E383" s="18" t="s">
        <v>288</v>
      </c>
      <c r="F383" s="32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3.5" customHeight="1">
      <c r="A384" s="14" t="s">
        <v>1866</v>
      </c>
      <c r="B384" s="19" t="s">
        <v>286</v>
      </c>
      <c r="C384" s="20" t="s">
        <v>332</v>
      </c>
      <c r="D384" s="17" t="s">
        <v>287</v>
      </c>
      <c r="E384" s="18" t="s">
        <v>288</v>
      </c>
      <c r="F384" s="32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3.5" customHeight="1">
      <c r="A385" s="14" t="s">
        <v>1867</v>
      </c>
      <c r="B385" s="19" t="s">
        <v>286</v>
      </c>
      <c r="C385" s="20" t="s">
        <v>333</v>
      </c>
      <c r="D385" s="17" t="s">
        <v>287</v>
      </c>
      <c r="E385" s="18" t="s">
        <v>288</v>
      </c>
      <c r="F385" s="32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3.5" customHeight="1">
      <c r="A386" s="14" t="s">
        <v>1868</v>
      </c>
      <c r="B386" s="19" t="s">
        <v>286</v>
      </c>
      <c r="C386" s="20" t="s">
        <v>334</v>
      </c>
      <c r="D386" s="17" t="s">
        <v>287</v>
      </c>
      <c r="E386" s="18" t="s">
        <v>288</v>
      </c>
      <c r="F386" s="34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3.5" customHeight="1">
      <c r="A387" s="14" t="s">
        <v>1869</v>
      </c>
      <c r="B387" s="19" t="s">
        <v>286</v>
      </c>
      <c r="C387" s="20" t="s">
        <v>287</v>
      </c>
      <c r="D387" s="17" t="s">
        <v>287</v>
      </c>
      <c r="E387" s="18" t="s">
        <v>288</v>
      </c>
      <c r="F387" s="32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3.5" customHeight="1">
      <c r="A388" s="14" t="s">
        <v>1870</v>
      </c>
      <c r="B388" s="19" t="s">
        <v>286</v>
      </c>
      <c r="C388" s="20" t="s">
        <v>287</v>
      </c>
      <c r="D388" s="17" t="s">
        <v>287</v>
      </c>
      <c r="E388" s="18" t="s">
        <v>288</v>
      </c>
      <c r="F388" s="32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3.5" customHeight="1">
      <c r="A389" s="14" t="s">
        <v>1871</v>
      </c>
      <c r="B389" s="19" t="s">
        <v>286</v>
      </c>
      <c r="C389" s="20" t="s">
        <v>287</v>
      </c>
      <c r="D389" s="17" t="s">
        <v>287</v>
      </c>
      <c r="E389" s="18" t="s">
        <v>288</v>
      </c>
      <c r="F389" s="32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3.5" customHeight="1">
      <c r="A390" s="14" t="s">
        <v>1872</v>
      </c>
      <c r="B390" s="19" t="s">
        <v>286</v>
      </c>
      <c r="C390" s="20" t="s">
        <v>287</v>
      </c>
      <c r="D390" s="17" t="s">
        <v>287</v>
      </c>
      <c r="E390" s="18" t="s">
        <v>288</v>
      </c>
      <c r="F390" s="32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3.5" customHeight="1">
      <c r="A391" s="14" t="s">
        <v>1873</v>
      </c>
      <c r="B391" s="19" t="s">
        <v>286</v>
      </c>
      <c r="C391" s="20" t="s">
        <v>287</v>
      </c>
      <c r="D391" s="17" t="s">
        <v>287</v>
      </c>
      <c r="E391" s="18" t="s">
        <v>288</v>
      </c>
      <c r="F391" s="32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3.5" customHeight="1">
      <c r="A392" s="14" t="s">
        <v>1874</v>
      </c>
      <c r="B392" s="19" t="s">
        <v>286</v>
      </c>
      <c r="C392" s="20" t="s">
        <v>287</v>
      </c>
      <c r="D392" s="17" t="s">
        <v>287</v>
      </c>
      <c r="E392" s="18" t="s">
        <v>288</v>
      </c>
      <c r="F392" s="32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3.5" customHeight="1">
      <c r="A393" s="14" t="s">
        <v>1875</v>
      </c>
      <c r="B393" s="19" t="s">
        <v>286</v>
      </c>
      <c r="C393" s="20" t="s">
        <v>287</v>
      </c>
      <c r="D393" s="17" t="s">
        <v>287</v>
      </c>
      <c r="E393" s="18" t="s">
        <v>288</v>
      </c>
      <c r="F393" s="32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3.5" customHeight="1">
      <c r="A394" s="14" t="s">
        <v>1876</v>
      </c>
      <c r="B394" s="19" t="s">
        <v>286</v>
      </c>
      <c r="C394" s="20" t="s">
        <v>287</v>
      </c>
      <c r="D394" s="17" t="s">
        <v>287</v>
      </c>
      <c r="E394" s="18" t="s">
        <v>288</v>
      </c>
      <c r="F394" s="32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3.5" customHeight="1">
      <c r="A395" s="14" t="s">
        <v>1877</v>
      </c>
      <c r="B395" s="19" t="s">
        <v>286</v>
      </c>
      <c r="C395" s="20" t="s">
        <v>287</v>
      </c>
      <c r="D395" s="17" t="s">
        <v>287</v>
      </c>
      <c r="E395" s="18" t="s">
        <v>288</v>
      </c>
      <c r="F395" s="32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3.5" customHeight="1">
      <c r="A396" s="14" t="s">
        <v>1878</v>
      </c>
      <c r="B396" s="19" t="s">
        <v>286</v>
      </c>
      <c r="C396" s="20" t="s">
        <v>287</v>
      </c>
      <c r="D396" s="17" t="s">
        <v>287</v>
      </c>
      <c r="E396" s="18" t="s">
        <v>288</v>
      </c>
      <c r="F396" s="32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3.5" customHeight="1">
      <c r="A397" s="14" t="s">
        <v>1879</v>
      </c>
      <c r="B397" s="19" t="s">
        <v>286</v>
      </c>
      <c r="C397" s="20" t="s">
        <v>287</v>
      </c>
      <c r="D397" s="17" t="s">
        <v>287</v>
      </c>
      <c r="E397" s="18" t="s">
        <v>288</v>
      </c>
      <c r="F397" s="32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3.5" customHeight="1">
      <c r="A398" s="14" t="s">
        <v>1880</v>
      </c>
      <c r="B398" s="19" t="s">
        <v>286</v>
      </c>
      <c r="C398" s="20" t="s">
        <v>287</v>
      </c>
      <c r="D398" s="17" t="s">
        <v>287</v>
      </c>
      <c r="E398" s="18" t="s">
        <v>288</v>
      </c>
      <c r="F398" s="32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3.5" customHeight="1">
      <c r="A399" s="14" t="s">
        <v>1881</v>
      </c>
      <c r="B399" s="19" t="s">
        <v>286</v>
      </c>
      <c r="C399" s="20" t="s">
        <v>287</v>
      </c>
      <c r="D399" s="17" t="s">
        <v>287</v>
      </c>
      <c r="E399" s="18" t="s">
        <v>288</v>
      </c>
      <c r="F399" s="32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3.5" customHeight="1">
      <c r="A400" s="14" t="s">
        <v>1882</v>
      </c>
      <c r="B400" s="19" t="s">
        <v>286</v>
      </c>
      <c r="C400" s="20" t="s">
        <v>287</v>
      </c>
      <c r="D400" s="17" t="s">
        <v>287</v>
      </c>
      <c r="E400" s="18" t="s">
        <v>288</v>
      </c>
      <c r="F400" s="32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3.5" customHeight="1">
      <c r="A401" s="14" t="s">
        <v>1883</v>
      </c>
      <c r="B401" s="19" t="s">
        <v>286</v>
      </c>
      <c r="C401" s="20" t="s">
        <v>287</v>
      </c>
      <c r="D401" s="17" t="s">
        <v>287</v>
      </c>
      <c r="E401" s="18" t="s">
        <v>288</v>
      </c>
      <c r="F401" s="32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3.5" customHeight="1">
      <c r="A402" s="14" t="s">
        <v>1884</v>
      </c>
      <c r="B402" s="19" t="s">
        <v>286</v>
      </c>
      <c r="C402" s="20" t="s">
        <v>287</v>
      </c>
      <c r="D402" s="17" t="s">
        <v>287</v>
      </c>
      <c r="E402" s="18" t="s">
        <v>288</v>
      </c>
      <c r="F402" s="32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3.5" customHeight="1">
      <c r="A403" s="14" t="s">
        <v>1885</v>
      </c>
      <c r="B403" s="19" t="s">
        <v>286</v>
      </c>
      <c r="C403" s="20" t="s">
        <v>335</v>
      </c>
      <c r="D403" s="17" t="s">
        <v>287</v>
      </c>
      <c r="E403" s="18" t="s">
        <v>288</v>
      </c>
      <c r="F403" s="32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3.5" customHeight="1">
      <c r="A404" s="14" t="s">
        <v>1886</v>
      </c>
      <c r="B404" s="19" t="s">
        <v>286</v>
      </c>
      <c r="C404" s="20" t="s">
        <v>287</v>
      </c>
      <c r="D404" s="17" t="s">
        <v>287</v>
      </c>
      <c r="E404" s="18" t="s">
        <v>288</v>
      </c>
      <c r="F404" s="32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3.5" customHeight="1">
      <c r="A405" s="14" t="s">
        <v>1887</v>
      </c>
      <c r="B405" s="19" t="s">
        <v>286</v>
      </c>
      <c r="C405" s="20" t="s">
        <v>287</v>
      </c>
      <c r="D405" s="17" t="s">
        <v>287</v>
      </c>
      <c r="E405" s="18" t="s">
        <v>288</v>
      </c>
      <c r="F405" s="32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3.5" customHeight="1">
      <c r="A406" s="14" t="s">
        <v>1888</v>
      </c>
      <c r="B406" s="19" t="s">
        <v>286</v>
      </c>
      <c r="C406" s="20" t="s">
        <v>287</v>
      </c>
      <c r="D406" s="17" t="s">
        <v>287</v>
      </c>
      <c r="E406" s="18" t="s">
        <v>288</v>
      </c>
      <c r="F406" s="32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3.5" customHeight="1">
      <c r="A407" s="14" t="s">
        <v>1889</v>
      </c>
      <c r="B407" s="19" t="s">
        <v>286</v>
      </c>
      <c r="C407" s="20" t="s">
        <v>287</v>
      </c>
      <c r="D407" s="17" t="s">
        <v>287</v>
      </c>
      <c r="E407" s="18" t="s">
        <v>288</v>
      </c>
      <c r="F407" s="32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3.5" customHeight="1">
      <c r="A408" s="14" t="s">
        <v>1890</v>
      </c>
      <c r="B408" s="19" t="s">
        <v>286</v>
      </c>
      <c r="C408" s="20" t="s">
        <v>287</v>
      </c>
      <c r="D408" s="17" t="s">
        <v>287</v>
      </c>
      <c r="E408" s="18" t="s">
        <v>288</v>
      </c>
      <c r="F408" s="32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3.5" customHeight="1">
      <c r="A409" s="14" t="s">
        <v>1891</v>
      </c>
      <c r="B409" s="19" t="s">
        <v>286</v>
      </c>
      <c r="C409" s="20" t="s">
        <v>287</v>
      </c>
      <c r="D409" s="17" t="s">
        <v>287</v>
      </c>
      <c r="E409" s="18" t="s">
        <v>288</v>
      </c>
      <c r="F409" s="32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3.5" customHeight="1">
      <c r="A410" s="14" t="s">
        <v>1892</v>
      </c>
      <c r="B410" s="19" t="s">
        <v>286</v>
      </c>
      <c r="C410" s="20" t="s">
        <v>287</v>
      </c>
      <c r="D410" s="17" t="s">
        <v>287</v>
      </c>
      <c r="E410" s="18" t="s">
        <v>288</v>
      </c>
      <c r="F410" s="32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3.5" customHeight="1">
      <c r="A411" s="14" t="s">
        <v>1893</v>
      </c>
      <c r="B411" s="19" t="s">
        <v>286</v>
      </c>
      <c r="C411" s="20" t="s">
        <v>287</v>
      </c>
      <c r="D411" s="17" t="s">
        <v>287</v>
      </c>
      <c r="E411" s="18" t="s">
        <v>288</v>
      </c>
      <c r="F411" s="32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3.5" customHeight="1">
      <c r="A412" s="14" t="s">
        <v>1894</v>
      </c>
      <c r="B412" s="19" t="s">
        <v>286</v>
      </c>
      <c r="C412" s="20" t="s">
        <v>287</v>
      </c>
      <c r="D412" s="17" t="s">
        <v>287</v>
      </c>
      <c r="E412" s="18" t="s">
        <v>288</v>
      </c>
      <c r="F412" s="32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3.5" customHeight="1">
      <c r="A413" s="14" t="s">
        <v>1895</v>
      </c>
      <c r="B413" s="19" t="s">
        <v>286</v>
      </c>
      <c r="C413" s="20" t="s">
        <v>287</v>
      </c>
      <c r="D413" s="17" t="s">
        <v>287</v>
      </c>
      <c r="E413" s="18" t="s">
        <v>288</v>
      </c>
      <c r="F413" s="32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3.5" customHeight="1">
      <c r="A414" s="14" t="s">
        <v>1896</v>
      </c>
      <c r="B414" s="19" t="s">
        <v>286</v>
      </c>
      <c r="C414" s="20" t="s">
        <v>287</v>
      </c>
      <c r="D414" s="17" t="s">
        <v>287</v>
      </c>
      <c r="E414" s="18" t="s">
        <v>288</v>
      </c>
      <c r="F414" s="32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3.5" customHeight="1">
      <c r="A415" s="14" t="s">
        <v>1897</v>
      </c>
      <c r="B415" s="19" t="s">
        <v>286</v>
      </c>
      <c r="C415" s="20" t="s">
        <v>287</v>
      </c>
      <c r="D415" s="17" t="s">
        <v>287</v>
      </c>
      <c r="E415" s="18" t="s">
        <v>288</v>
      </c>
      <c r="F415" s="32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3.5" customHeight="1">
      <c r="A416" s="14" t="s">
        <v>1898</v>
      </c>
      <c r="B416" s="19" t="s">
        <v>286</v>
      </c>
      <c r="C416" s="20" t="s">
        <v>1450</v>
      </c>
      <c r="D416" s="17" t="s">
        <v>287</v>
      </c>
      <c r="E416" s="18" t="s">
        <v>288</v>
      </c>
      <c r="F416" s="32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3.5" customHeight="1">
      <c r="A417" s="14" t="s">
        <v>1899</v>
      </c>
      <c r="B417" s="19" t="s">
        <v>286</v>
      </c>
      <c r="C417" s="20" t="s">
        <v>1451</v>
      </c>
      <c r="D417" s="17" t="s">
        <v>287</v>
      </c>
      <c r="E417" s="18" t="s">
        <v>288</v>
      </c>
      <c r="F417" s="32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3.5" customHeight="1">
      <c r="A418" s="14" t="s">
        <v>1900</v>
      </c>
      <c r="B418" s="19" t="s">
        <v>286</v>
      </c>
      <c r="C418" s="20" t="s">
        <v>336</v>
      </c>
      <c r="D418" s="17" t="s">
        <v>287</v>
      </c>
      <c r="E418" s="18" t="s">
        <v>288</v>
      </c>
      <c r="F418" s="32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3.5" customHeight="1">
      <c r="A419" s="14" t="s">
        <v>1901</v>
      </c>
      <c r="B419" s="19" t="s">
        <v>286</v>
      </c>
      <c r="C419" s="20" t="s">
        <v>1452</v>
      </c>
      <c r="D419" s="17" t="s">
        <v>287</v>
      </c>
      <c r="E419" s="18" t="s">
        <v>288</v>
      </c>
      <c r="F419" s="32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3.5" customHeight="1">
      <c r="A420" s="14" t="s">
        <v>1902</v>
      </c>
      <c r="B420" s="19" t="s">
        <v>286</v>
      </c>
      <c r="C420" s="20" t="s">
        <v>287</v>
      </c>
      <c r="D420" s="17" t="s">
        <v>287</v>
      </c>
      <c r="E420" s="18" t="s">
        <v>288</v>
      </c>
      <c r="F420" s="32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3.5" customHeight="1">
      <c r="A421" s="14" t="s">
        <v>1903</v>
      </c>
      <c r="B421" s="19" t="s">
        <v>286</v>
      </c>
      <c r="C421" s="20" t="s">
        <v>337</v>
      </c>
      <c r="D421" s="17" t="s">
        <v>287</v>
      </c>
      <c r="E421" s="18" t="s">
        <v>288</v>
      </c>
      <c r="F421" s="32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3.5" customHeight="1">
      <c r="A422" s="14" t="s">
        <v>1904</v>
      </c>
      <c r="B422" s="19" t="s">
        <v>286</v>
      </c>
      <c r="C422" s="20" t="s">
        <v>1453</v>
      </c>
      <c r="D422" s="17" t="s">
        <v>287</v>
      </c>
      <c r="E422" s="18" t="s">
        <v>288</v>
      </c>
      <c r="F422" s="32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3.5" customHeight="1">
      <c r="A423" s="14" t="s">
        <v>1905</v>
      </c>
      <c r="B423" s="19" t="s">
        <v>286</v>
      </c>
      <c r="C423" s="20" t="s">
        <v>1454</v>
      </c>
      <c r="D423" s="17" t="s">
        <v>287</v>
      </c>
      <c r="E423" s="18" t="s">
        <v>288</v>
      </c>
      <c r="F423" s="32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3.5" customHeight="1">
      <c r="A424" s="14" t="s">
        <v>1906</v>
      </c>
      <c r="B424" s="19" t="s">
        <v>286</v>
      </c>
      <c r="C424" s="20" t="s">
        <v>1455</v>
      </c>
      <c r="D424" s="17" t="s">
        <v>287</v>
      </c>
      <c r="E424" s="18" t="s">
        <v>288</v>
      </c>
      <c r="F424" s="32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3.5" customHeight="1">
      <c r="A425" s="14" t="s">
        <v>1907</v>
      </c>
      <c r="B425" s="19" t="s">
        <v>286</v>
      </c>
      <c r="C425" s="20" t="s">
        <v>287</v>
      </c>
      <c r="D425" s="17" t="s">
        <v>287</v>
      </c>
      <c r="E425" s="18" t="s">
        <v>288</v>
      </c>
      <c r="F425" s="32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3.5" customHeight="1">
      <c r="A426" s="14" t="s">
        <v>1908</v>
      </c>
      <c r="B426" s="19" t="s">
        <v>286</v>
      </c>
      <c r="C426" s="20" t="s">
        <v>1456</v>
      </c>
      <c r="D426" s="17" t="s">
        <v>287</v>
      </c>
      <c r="E426" s="18" t="s">
        <v>288</v>
      </c>
      <c r="F426" s="32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3.5" customHeight="1">
      <c r="A427" s="14" t="s">
        <v>1909</v>
      </c>
      <c r="B427" s="19" t="s">
        <v>286</v>
      </c>
      <c r="C427" s="20" t="s">
        <v>338</v>
      </c>
      <c r="D427" s="17" t="s">
        <v>287</v>
      </c>
      <c r="E427" s="18" t="s">
        <v>288</v>
      </c>
      <c r="F427" s="32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3.5" customHeight="1">
      <c r="A428" s="14" t="s">
        <v>1910</v>
      </c>
      <c r="B428" s="19" t="s">
        <v>286</v>
      </c>
      <c r="C428" s="20" t="s">
        <v>339</v>
      </c>
      <c r="D428" s="17" t="s">
        <v>287</v>
      </c>
      <c r="E428" s="18" t="s">
        <v>288</v>
      </c>
      <c r="F428" s="32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3.5" customHeight="1">
      <c r="A429" s="14" t="s">
        <v>1911</v>
      </c>
      <c r="B429" s="19" t="s">
        <v>784</v>
      </c>
      <c r="C429" s="20" t="s">
        <v>136</v>
      </c>
      <c r="D429" s="17" t="s">
        <v>134</v>
      </c>
      <c r="E429" s="18" t="s">
        <v>135</v>
      </c>
      <c r="F429" s="32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3.5" customHeight="1">
      <c r="A430" s="14" t="s">
        <v>1912</v>
      </c>
      <c r="B430" s="19" t="s">
        <v>784</v>
      </c>
      <c r="C430" s="20" t="s">
        <v>137</v>
      </c>
      <c r="D430" s="17" t="s">
        <v>134</v>
      </c>
      <c r="E430" s="18" t="s">
        <v>135</v>
      </c>
      <c r="F430" s="32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3.5" customHeight="1">
      <c r="A431" s="14" t="s">
        <v>1913</v>
      </c>
      <c r="B431" s="19" t="s">
        <v>784</v>
      </c>
      <c r="C431" s="20" t="s">
        <v>138</v>
      </c>
      <c r="D431" s="17" t="s">
        <v>134</v>
      </c>
      <c r="E431" s="18" t="s">
        <v>135</v>
      </c>
      <c r="F431" s="32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3.5" customHeight="1">
      <c r="A432" s="14" t="s">
        <v>1914</v>
      </c>
      <c r="B432" s="19" t="s">
        <v>784</v>
      </c>
      <c r="C432" s="20" t="s">
        <v>139</v>
      </c>
      <c r="D432" s="17" t="s">
        <v>134</v>
      </c>
      <c r="E432" s="18" t="s">
        <v>135</v>
      </c>
      <c r="F432" s="32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3.5" customHeight="1">
      <c r="A433" s="14" t="s">
        <v>1915</v>
      </c>
      <c r="B433" s="19" t="s">
        <v>784</v>
      </c>
      <c r="C433" s="20" t="s">
        <v>140</v>
      </c>
      <c r="D433" s="17" t="s">
        <v>134</v>
      </c>
      <c r="E433" s="18" t="s">
        <v>135</v>
      </c>
      <c r="F433" s="32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3.5" customHeight="1">
      <c r="A434" s="14" t="s">
        <v>1916</v>
      </c>
      <c r="B434" s="19" t="s">
        <v>784</v>
      </c>
      <c r="C434" s="20" t="s">
        <v>952</v>
      </c>
      <c r="D434" s="17" t="s">
        <v>953</v>
      </c>
      <c r="E434" s="18" t="s">
        <v>954</v>
      </c>
      <c r="F434" s="32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3.5" customHeight="1">
      <c r="A435" s="14" t="s">
        <v>1917</v>
      </c>
      <c r="B435" s="19" t="s">
        <v>784</v>
      </c>
      <c r="C435" s="20" t="s">
        <v>141</v>
      </c>
      <c r="D435" s="17" t="s">
        <v>134</v>
      </c>
      <c r="E435" s="18" t="s">
        <v>135</v>
      </c>
      <c r="F435" s="32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3.5" customHeight="1">
      <c r="A436" s="14" t="s">
        <v>1918</v>
      </c>
      <c r="B436" s="19" t="s">
        <v>784</v>
      </c>
      <c r="C436" s="20" t="s">
        <v>142</v>
      </c>
      <c r="D436" s="17" t="s">
        <v>134</v>
      </c>
      <c r="E436" s="18" t="s">
        <v>135</v>
      </c>
      <c r="F436" s="32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3.5" customHeight="1">
      <c r="A437" s="14" t="s">
        <v>1919</v>
      </c>
      <c r="B437" s="19" t="s">
        <v>784</v>
      </c>
      <c r="C437" s="20" t="s">
        <v>955</v>
      </c>
      <c r="D437" s="17" t="s">
        <v>953</v>
      </c>
      <c r="E437" s="18" t="s">
        <v>954</v>
      </c>
      <c r="F437" s="32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3.5" customHeight="1">
      <c r="A438" s="14" t="s">
        <v>1920</v>
      </c>
      <c r="B438" s="19" t="s">
        <v>784</v>
      </c>
      <c r="C438" s="20" t="s">
        <v>143</v>
      </c>
      <c r="D438" s="17" t="s">
        <v>134</v>
      </c>
      <c r="E438" s="18" t="s">
        <v>135</v>
      </c>
      <c r="F438" s="32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3.5" customHeight="1">
      <c r="A439" s="14" t="s">
        <v>1921</v>
      </c>
      <c r="B439" s="19" t="s">
        <v>784</v>
      </c>
      <c r="C439" s="20" t="s">
        <v>956</v>
      </c>
      <c r="D439" s="17" t="s">
        <v>953</v>
      </c>
      <c r="E439" s="18" t="s">
        <v>954</v>
      </c>
      <c r="F439" s="32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3.5" customHeight="1">
      <c r="A440" s="14" t="s">
        <v>1922</v>
      </c>
      <c r="B440" s="19" t="s">
        <v>784</v>
      </c>
      <c r="C440" s="20" t="s">
        <v>957</v>
      </c>
      <c r="D440" s="17" t="s">
        <v>953</v>
      </c>
      <c r="E440" s="18" t="s">
        <v>954</v>
      </c>
      <c r="F440" s="32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3.5" customHeight="1">
      <c r="A441" s="14" t="s">
        <v>1923</v>
      </c>
      <c r="B441" s="19" t="s">
        <v>784</v>
      </c>
      <c r="C441" s="20" t="s">
        <v>144</v>
      </c>
      <c r="D441" s="17" t="s">
        <v>134</v>
      </c>
      <c r="E441" s="18" t="s">
        <v>135</v>
      </c>
      <c r="F441" s="32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3.5" customHeight="1">
      <c r="A442" s="14" t="s">
        <v>1924</v>
      </c>
      <c r="B442" s="19" t="s">
        <v>784</v>
      </c>
      <c r="C442" s="20" t="s">
        <v>145</v>
      </c>
      <c r="D442" s="17" t="s">
        <v>134</v>
      </c>
      <c r="E442" s="18" t="s">
        <v>135</v>
      </c>
      <c r="F442" s="32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3.5" customHeight="1">
      <c r="A443" s="14" t="s">
        <v>1925</v>
      </c>
      <c r="B443" s="19" t="s">
        <v>784</v>
      </c>
      <c r="C443" s="20" t="s">
        <v>146</v>
      </c>
      <c r="D443" s="17" t="s">
        <v>134</v>
      </c>
      <c r="E443" s="18" t="s">
        <v>135</v>
      </c>
      <c r="F443" s="32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3.5" customHeight="1">
      <c r="A444" s="14" t="s">
        <v>1926</v>
      </c>
      <c r="B444" s="19" t="s">
        <v>784</v>
      </c>
      <c r="C444" s="20" t="s">
        <v>147</v>
      </c>
      <c r="D444" s="17" t="s">
        <v>134</v>
      </c>
      <c r="E444" s="18" t="s">
        <v>135</v>
      </c>
      <c r="F444" s="32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3.5" customHeight="1">
      <c r="A445" s="14" t="s">
        <v>1927</v>
      </c>
      <c r="B445" s="19" t="s">
        <v>784</v>
      </c>
      <c r="C445" s="20" t="s">
        <v>147</v>
      </c>
      <c r="D445" s="17" t="s">
        <v>134</v>
      </c>
      <c r="E445" s="18" t="s">
        <v>135</v>
      </c>
      <c r="F445" s="32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3.5" customHeight="1">
      <c r="A446" s="14" t="s">
        <v>1928</v>
      </c>
      <c r="B446" s="19" t="s">
        <v>784</v>
      </c>
      <c r="C446" s="20" t="s">
        <v>218</v>
      </c>
      <c r="D446" s="17" t="s">
        <v>208</v>
      </c>
      <c r="E446" s="18" t="s">
        <v>209</v>
      </c>
      <c r="F446" s="32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3.5" customHeight="1">
      <c r="A447" s="14" t="s">
        <v>1929</v>
      </c>
      <c r="B447" s="19" t="s">
        <v>784</v>
      </c>
      <c r="C447" s="20" t="s">
        <v>958</v>
      </c>
      <c r="D447" s="17" t="s">
        <v>953</v>
      </c>
      <c r="E447" s="18" t="s">
        <v>954</v>
      </c>
      <c r="F447" s="32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3.5" customHeight="1">
      <c r="A448" s="14" t="s">
        <v>1930</v>
      </c>
      <c r="B448" s="19" t="s">
        <v>784</v>
      </c>
      <c r="C448" s="20" t="s">
        <v>959</v>
      </c>
      <c r="D448" s="17" t="s">
        <v>953</v>
      </c>
      <c r="E448" s="18" t="s">
        <v>954</v>
      </c>
      <c r="F448" s="32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3.5" customHeight="1">
      <c r="A449" s="14" t="s">
        <v>1931</v>
      </c>
      <c r="B449" s="19" t="s">
        <v>784</v>
      </c>
      <c r="C449" s="20" t="s">
        <v>960</v>
      </c>
      <c r="D449" s="17" t="s">
        <v>953</v>
      </c>
      <c r="E449" s="18" t="s">
        <v>954</v>
      </c>
      <c r="F449" s="32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3.5" customHeight="1">
      <c r="A450" s="14" t="s">
        <v>1932</v>
      </c>
      <c r="B450" s="19" t="s">
        <v>784</v>
      </c>
      <c r="C450" s="20" t="s">
        <v>953</v>
      </c>
      <c r="D450" s="17" t="s">
        <v>953</v>
      </c>
      <c r="E450" s="18" t="s">
        <v>954</v>
      </c>
      <c r="F450" s="32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3.5" customHeight="1">
      <c r="A451" s="14" t="s">
        <v>1933</v>
      </c>
      <c r="B451" s="19" t="s">
        <v>784</v>
      </c>
      <c r="C451" s="20" t="s">
        <v>219</v>
      </c>
      <c r="D451" s="17" t="s">
        <v>208</v>
      </c>
      <c r="E451" s="18" t="s">
        <v>209</v>
      </c>
      <c r="F451" s="32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3.5" customHeight="1">
      <c r="A452" s="14" t="s">
        <v>1934</v>
      </c>
      <c r="B452" s="19" t="s">
        <v>784</v>
      </c>
      <c r="C452" s="20" t="s">
        <v>148</v>
      </c>
      <c r="D452" s="17" t="s">
        <v>134</v>
      </c>
      <c r="E452" s="18" t="s">
        <v>135</v>
      </c>
      <c r="F452" s="32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3.5" customHeight="1">
      <c r="A453" s="14" t="s">
        <v>1935</v>
      </c>
      <c r="B453" s="19" t="s">
        <v>784</v>
      </c>
      <c r="C453" s="20" t="s">
        <v>149</v>
      </c>
      <c r="D453" s="17" t="s">
        <v>134</v>
      </c>
      <c r="E453" s="18" t="s">
        <v>135</v>
      </c>
      <c r="F453" s="32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3.5" customHeight="1">
      <c r="A454" s="14" t="s">
        <v>1936</v>
      </c>
      <c r="B454" s="19" t="s">
        <v>784</v>
      </c>
      <c r="C454" s="20" t="s">
        <v>220</v>
      </c>
      <c r="D454" s="17" t="s">
        <v>208</v>
      </c>
      <c r="E454" s="18" t="s">
        <v>209</v>
      </c>
      <c r="F454" s="32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3.5" customHeight="1">
      <c r="A455" s="14" t="s">
        <v>1937</v>
      </c>
      <c r="B455" s="19" t="s">
        <v>784</v>
      </c>
      <c r="C455" s="20" t="s">
        <v>961</v>
      </c>
      <c r="D455" s="17" t="s">
        <v>953</v>
      </c>
      <c r="E455" s="18" t="s">
        <v>954</v>
      </c>
      <c r="F455" s="32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3.5" customHeight="1">
      <c r="A456" s="14" t="s">
        <v>1938</v>
      </c>
      <c r="B456" s="19" t="s">
        <v>784</v>
      </c>
      <c r="C456" s="20" t="s">
        <v>150</v>
      </c>
      <c r="D456" s="17" t="s">
        <v>134</v>
      </c>
      <c r="E456" s="18" t="s">
        <v>135</v>
      </c>
      <c r="F456" s="32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3.5" customHeight="1">
      <c r="A457" s="14" t="s">
        <v>1939</v>
      </c>
      <c r="B457" s="19" t="s">
        <v>784</v>
      </c>
      <c r="C457" s="20" t="s">
        <v>962</v>
      </c>
      <c r="D457" s="17" t="s">
        <v>953</v>
      </c>
      <c r="E457" s="18" t="s">
        <v>954</v>
      </c>
      <c r="F457" s="32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3.5" customHeight="1">
      <c r="A458" s="14" t="s">
        <v>1940</v>
      </c>
      <c r="B458" s="19" t="s">
        <v>784</v>
      </c>
      <c r="C458" s="20" t="s">
        <v>151</v>
      </c>
      <c r="D458" s="17" t="s">
        <v>134</v>
      </c>
      <c r="E458" s="18" t="s">
        <v>135</v>
      </c>
      <c r="F458" s="32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3.5" customHeight="1">
      <c r="A459" s="14" t="s">
        <v>1941</v>
      </c>
      <c r="B459" s="19" t="s">
        <v>784</v>
      </c>
      <c r="C459" s="20" t="s">
        <v>152</v>
      </c>
      <c r="D459" s="17" t="s">
        <v>134</v>
      </c>
      <c r="E459" s="18" t="s">
        <v>135</v>
      </c>
      <c r="F459" s="32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3.5" customHeight="1">
      <c r="A460" s="14" t="s">
        <v>1942</v>
      </c>
      <c r="B460" s="19" t="s">
        <v>784</v>
      </c>
      <c r="C460" s="20" t="s">
        <v>152</v>
      </c>
      <c r="D460" s="17" t="s">
        <v>134</v>
      </c>
      <c r="E460" s="18" t="s">
        <v>135</v>
      </c>
      <c r="F460" s="32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3.5" customHeight="1">
      <c r="A461" s="14" t="s">
        <v>1943</v>
      </c>
      <c r="B461" s="19" t="s">
        <v>784</v>
      </c>
      <c r="C461" s="20" t="s">
        <v>963</v>
      </c>
      <c r="D461" s="17" t="s">
        <v>953</v>
      </c>
      <c r="E461" s="18" t="s">
        <v>954</v>
      </c>
      <c r="F461" s="32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3.5" customHeight="1">
      <c r="A462" s="14" t="s">
        <v>1944</v>
      </c>
      <c r="B462" s="19" t="s">
        <v>784</v>
      </c>
      <c r="C462" s="20" t="s">
        <v>221</v>
      </c>
      <c r="D462" s="17" t="s">
        <v>208</v>
      </c>
      <c r="E462" s="18" t="s">
        <v>209</v>
      </c>
      <c r="F462" s="32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3.5" customHeight="1">
      <c r="A463" s="14" t="s">
        <v>1945</v>
      </c>
      <c r="B463" s="19" t="s">
        <v>784</v>
      </c>
      <c r="C463" s="20" t="s">
        <v>222</v>
      </c>
      <c r="D463" s="17" t="s">
        <v>208</v>
      </c>
      <c r="E463" s="18" t="s">
        <v>209</v>
      </c>
      <c r="F463" s="32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3.5" customHeight="1">
      <c r="A464" s="14" t="s">
        <v>1946</v>
      </c>
      <c r="B464" s="19" t="s">
        <v>784</v>
      </c>
      <c r="C464" s="20" t="s">
        <v>153</v>
      </c>
      <c r="D464" s="17" t="s">
        <v>134</v>
      </c>
      <c r="E464" s="18" t="s">
        <v>135</v>
      </c>
      <c r="F464" s="32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3.5" customHeight="1">
      <c r="A465" s="14" t="s">
        <v>1947</v>
      </c>
      <c r="B465" s="19" t="s">
        <v>784</v>
      </c>
      <c r="C465" s="20" t="s">
        <v>964</v>
      </c>
      <c r="D465" s="17" t="s">
        <v>953</v>
      </c>
      <c r="E465" s="18" t="s">
        <v>954</v>
      </c>
      <c r="F465" s="32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3.5" customHeight="1">
      <c r="A466" s="14" t="s">
        <v>1948</v>
      </c>
      <c r="B466" s="19" t="s">
        <v>784</v>
      </c>
      <c r="C466" s="20" t="s">
        <v>154</v>
      </c>
      <c r="D466" s="17" t="s">
        <v>134</v>
      </c>
      <c r="E466" s="18" t="s">
        <v>135</v>
      </c>
      <c r="F466" s="32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3.5" customHeight="1">
      <c r="A467" s="14" t="s">
        <v>1949</v>
      </c>
      <c r="B467" s="19" t="s">
        <v>784</v>
      </c>
      <c r="C467" s="20" t="s">
        <v>965</v>
      </c>
      <c r="D467" s="17" t="s">
        <v>953</v>
      </c>
      <c r="E467" s="18" t="s">
        <v>954</v>
      </c>
      <c r="F467" s="32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3.5" customHeight="1">
      <c r="A468" s="14" t="s">
        <v>1950</v>
      </c>
      <c r="B468" s="19" t="s">
        <v>784</v>
      </c>
      <c r="C468" s="20" t="s">
        <v>155</v>
      </c>
      <c r="D468" s="17" t="s">
        <v>134</v>
      </c>
      <c r="E468" s="18" t="s">
        <v>135</v>
      </c>
      <c r="F468" s="32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3.5" customHeight="1">
      <c r="A469" s="14" t="s">
        <v>1951</v>
      </c>
      <c r="B469" s="19" t="s">
        <v>784</v>
      </c>
      <c r="C469" s="20" t="s">
        <v>223</v>
      </c>
      <c r="D469" s="17" t="s">
        <v>208</v>
      </c>
      <c r="E469" s="18" t="s">
        <v>209</v>
      </c>
      <c r="F469" s="32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3.5" customHeight="1">
      <c r="A470" s="14" t="s">
        <v>1952</v>
      </c>
      <c r="B470" s="19" t="s">
        <v>784</v>
      </c>
      <c r="C470" s="20" t="s">
        <v>224</v>
      </c>
      <c r="D470" s="17" t="s">
        <v>208</v>
      </c>
      <c r="E470" s="18" t="s">
        <v>209</v>
      </c>
      <c r="F470" s="32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3.5" customHeight="1">
      <c r="A471" s="14" t="s">
        <v>1953</v>
      </c>
      <c r="B471" s="19" t="s">
        <v>784</v>
      </c>
      <c r="C471" s="20" t="s">
        <v>225</v>
      </c>
      <c r="D471" s="17" t="s">
        <v>208</v>
      </c>
      <c r="E471" s="18" t="s">
        <v>209</v>
      </c>
      <c r="F471" s="32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3.5" customHeight="1">
      <c r="A472" s="14" t="s">
        <v>1954</v>
      </c>
      <c r="B472" s="19" t="s">
        <v>784</v>
      </c>
      <c r="C472" s="20" t="s">
        <v>966</v>
      </c>
      <c r="D472" s="17" t="s">
        <v>953</v>
      </c>
      <c r="E472" s="18" t="s">
        <v>954</v>
      </c>
      <c r="F472" s="32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3.5" customHeight="1">
      <c r="A473" s="14" t="s">
        <v>1955</v>
      </c>
      <c r="B473" s="19" t="s">
        <v>784</v>
      </c>
      <c r="C473" s="20" t="s">
        <v>1464</v>
      </c>
      <c r="D473" s="17" t="s">
        <v>134</v>
      </c>
      <c r="E473" s="18" t="s">
        <v>135</v>
      </c>
      <c r="F473" s="35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3.5" customHeight="1">
      <c r="A474" s="14" t="s">
        <v>1956</v>
      </c>
      <c r="B474" s="19" t="s">
        <v>784</v>
      </c>
      <c r="C474" s="20" t="s">
        <v>967</v>
      </c>
      <c r="D474" s="17" t="s">
        <v>953</v>
      </c>
      <c r="E474" s="18" t="s">
        <v>954</v>
      </c>
      <c r="F474" s="32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3.5" customHeight="1">
      <c r="A475" s="14" t="s">
        <v>1957</v>
      </c>
      <c r="B475" s="19" t="s">
        <v>784</v>
      </c>
      <c r="C475" s="20" t="s">
        <v>226</v>
      </c>
      <c r="D475" s="17" t="s">
        <v>208</v>
      </c>
      <c r="E475" s="18" t="s">
        <v>209</v>
      </c>
      <c r="F475" s="32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3.5" customHeight="1">
      <c r="A476" s="14" t="s">
        <v>1958</v>
      </c>
      <c r="B476" s="19" t="s">
        <v>784</v>
      </c>
      <c r="C476" s="20" t="s">
        <v>227</v>
      </c>
      <c r="D476" s="17" t="s">
        <v>208</v>
      </c>
      <c r="E476" s="18" t="s">
        <v>209</v>
      </c>
      <c r="F476" s="32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3.5" customHeight="1">
      <c r="A477" s="14" t="s">
        <v>1959</v>
      </c>
      <c r="B477" s="19" t="s">
        <v>784</v>
      </c>
      <c r="C477" s="20" t="s">
        <v>228</v>
      </c>
      <c r="D477" s="17" t="s">
        <v>208</v>
      </c>
      <c r="E477" s="18" t="s">
        <v>209</v>
      </c>
      <c r="F477" s="32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3.5" customHeight="1">
      <c r="A478" s="14" t="s">
        <v>1960</v>
      </c>
      <c r="B478" s="19" t="s">
        <v>784</v>
      </c>
      <c r="C478" s="20" t="s">
        <v>229</v>
      </c>
      <c r="D478" s="17" t="s">
        <v>208</v>
      </c>
      <c r="E478" s="18" t="s">
        <v>209</v>
      </c>
      <c r="F478" s="32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3.5" customHeight="1">
      <c r="A479" s="14" t="s">
        <v>1961</v>
      </c>
      <c r="B479" s="19" t="s">
        <v>784</v>
      </c>
      <c r="C479" s="20" t="s">
        <v>230</v>
      </c>
      <c r="D479" s="17" t="s">
        <v>208</v>
      </c>
      <c r="E479" s="18" t="s">
        <v>209</v>
      </c>
      <c r="F479" s="32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3.5" customHeight="1">
      <c r="A480" s="14" t="s">
        <v>1962</v>
      </c>
      <c r="B480" s="19" t="s">
        <v>784</v>
      </c>
      <c r="C480" s="20" t="s">
        <v>231</v>
      </c>
      <c r="D480" s="17" t="s">
        <v>208</v>
      </c>
      <c r="E480" s="18" t="s">
        <v>209</v>
      </c>
      <c r="F480" s="32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3.5" customHeight="1">
      <c r="A481" s="14" t="s">
        <v>1963</v>
      </c>
      <c r="B481" s="19" t="s">
        <v>784</v>
      </c>
      <c r="C481" s="20" t="s">
        <v>1457</v>
      </c>
      <c r="D481" s="17" t="s">
        <v>208</v>
      </c>
      <c r="E481" s="18" t="s">
        <v>209</v>
      </c>
      <c r="F481" s="32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3.5" customHeight="1">
      <c r="A482" s="14" t="s">
        <v>1964</v>
      </c>
      <c r="B482" s="19" t="s">
        <v>784</v>
      </c>
      <c r="C482" s="20" t="s">
        <v>232</v>
      </c>
      <c r="D482" s="17" t="s">
        <v>208</v>
      </c>
      <c r="E482" s="18" t="s">
        <v>209</v>
      </c>
      <c r="F482" s="32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3.5" customHeight="1">
      <c r="A483" s="14" t="s">
        <v>1965</v>
      </c>
      <c r="B483" s="19" t="s">
        <v>784</v>
      </c>
      <c r="C483" s="20" t="s">
        <v>233</v>
      </c>
      <c r="D483" s="17" t="s">
        <v>208</v>
      </c>
      <c r="E483" s="18" t="s">
        <v>209</v>
      </c>
      <c r="F483" s="32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3.5" customHeight="1">
      <c r="A484" s="14" t="s">
        <v>1966</v>
      </c>
      <c r="B484" s="19" t="s">
        <v>784</v>
      </c>
      <c r="C484" s="20" t="s">
        <v>234</v>
      </c>
      <c r="D484" s="17" t="s">
        <v>208</v>
      </c>
      <c r="E484" s="18" t="s">
        <v>209</v>
      </c>
      <c r="F484" s="32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3.5" customHeight="1">
      <c r="A485" s="14" t="s">
        <v>1967</v>
      </c>
      <c r="B485" s="19" t="s">
        <v>784</v>
      </c>
      <c r="C485" s="20" t="s">
        <v>235</v>
      </c>
      <c r="D485" s="17" t="s">
        <v>208</v>
      </c>
      <c r="E485" s="18" t="s">
        <v>209</v>
      </c>
      <c r="F485" s="32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3.5" customHeight="1">
      <c r="A486" s="14" t="s">
        <v>1968</v>
      </c>
      <c r="B486" s="19" t="s">
        <v>784</v>
      </c>
      <c r="C486" s="20" t="s">
        <v>236</v>
      </c>
      <c r="D486" s="17" t="s">
        <v>208</v>
      </c>
      <c r="E486" s="18" t="s">
        <v>209</v>
      </c>
      <c r="F486" s="32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3.5" customHeight="1">
      <c r="A487" s="14" t="s">
        <v>1969</v>
      </c>
      <c r="B487" s="19" t="s">
        <v>784</v>
      </c>
      <c r="C487" s="20" t="s">
        <v>237</v>
      </c>
      <c r="D487" s="17" t="s">
        <v>208</v>
      </c>
      <c r="E487" s="18" t="s">
        <v>209</v>
      </c>
      <c r="F487" s="32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3.5" customHeight="1">
      <c r="A488" s="14" t="s">
        <v>1970</v>
      </c>
      <c r="B488" s="19" t="s">
        <v>784</v>
      </c>
      <c r="C488" s="20" t="s">
        <v>238</v>
      </c>
      <c r="D488" s="17" t="s">
        <v>208</v>
      </c>
      <c r="E488" s="18" t="s">
        <v>209</v>
      </c>
      <c r="F488" s="32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3.5" customHeight="1">
      <c r="A489" s="14" t="s">
        <v>1971</v>
      </c>
      <c r="B489" s="19" t="s">
        <v>784</v>
      </c>
      <c r="C489" s="20" t="s">
        <v>239</v>
      </c>
      <c r="D489" s="17" t="s">
        <v>208</v>
      </c>
      <c r="E489" s="18" t="s">
        <v>209</v>
      </c>
      <c r="F489" s="32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3.5" customHeight="1">
      <c r="A490" s="14" t="s">
        <v>1972</v>
      </c>
      <c r="B490" s="19" t="s">
        <v>784</v>
      </c>
      <c r="C490" s="20" t="s">
        <v>240</v>
      </c>
      <c r="D490" s="17" t="s">
        <v>208</v>
      </c>
      <c r="E490" s="18" t="s">
        <v>209</v>
      </c>
      <c r="F490" s="32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3.5" customHeight="1">
      <c r="A491" s="14" t="s">
        <v>1973</v>
      </c>
      <c r="B491" s="19" t="s">
        <v>784</v>
      </c>
      <c r="C491" s="20" t="s">
        <v>156</v>
      </c>
      <c r="D491" s="17" t="s">
        <v>134</v>
      </c>
      <c r="E491" s="18" t="s">
        <v>135</v>
      </c>
      <c r="F491" s="32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3.5" customHeight="1">
      <c r="A492" s="14" t="s">
        <v>1974</v>
      </c>
      <c r="B492" s="19" t="s">
        <v>784</v>
      </c>
      <c r="C492" s="20" t="s">
        <v>241</v>
      </c>
      <c r="D492" s="17" t="s">
        <v>208</v>
      </c>
      <c r="E492" s="18" t="s">
        <v>209</v>
      </c>
      <c r="F492" s="32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3.5" customHeight="1">
      <c r="A493" s="14" t="s">
        <v>1975</v>
      </c>
      <c r="B493" s="19" t="s">
        <v>784</v>
      </c>
      <c r="C493" s="20" t="s">
        <v>242</v>
      </c>
      <c r="D493" s="17" t="s">
        <v>208</v>
      </c>
      <c r="E493" s="18" t="s">
        <v>209</v>
      </c>
      <c r="F493" s="32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3.5" customHeight="1">
      <c r="A494" s="14" t="s">
        <v>1976</v>
      </c>
      <c r="B494" s="19" t="s">
        <v>784</v>
      </c>
      <c r="C494" s="20" t="s">
        <v>243</v>
      </c>
      <c r="D494" s="17" t="s">
        <v>208</v>
      </c>
      <c r="E494" s="18" t="s">
        <v>209</v>
      </c>
      <c r="F494" s="32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3.5" customHeight="1">
      <c r="A495" s="14" t="s">
        <v>1977</v>
      </c>
      <c r="B495" s="19" t="s">
        <v>784</v>
      </c>
      <c r="C495" s="20" t="s">
        <v>244</v>
      </c>
      <c r="D495" s="17" t="s">
        <v>208</v>
      </c>
      <c r="E495" s="18" t="s">
        <v>209</v>
      </c>
      <c r="F495" s="32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3.5" customHeight="1">
      <c r="A496" s="14" t="s">
        <v>1978</v>
      </c>
      <c r="B496" s="19" t="s">
        <v>784</v>
      </c>
      <c r="C496" s="20" t="s">
        <v>245</v>
      </c>
      <c r="D496" s="17" t="s">
        <v>208</v>
      </c>
      <c r="E496" s="18" t="s">
        <v>209</v>
      </c>
      <c r="F496" s="32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3.5" customHeight="1">
      <c r="A497" s="14" t="s">
        <v>1979</v>
      </c>
      <c r="B497" s="19" t="s">
        <v>784</v>
      </c>
      <c r="C497" s="20" t="s">
        <v>246</v>
      </c>
      <c r="D497" s="17" t="s">
        <v>208</v>
      </c>
      <c r="E497" s="18" t="s">
        <v>209</v>
      </c>
      <c r="F497" s="32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3.5" customHeight="1">
      <c r="A498" s="14" t="s">
        <v>1980</v>
      </c>
      <c r="B498" s="19" t="s">
        <v>784</v>
      </c>
      <c r="C498" s="20" t="s">
        <v>968</v>
      </c>
      <c r="D498" s="17" t="s">
        <v>969</v>
      </c>
      <c r="E498" s="18" t="s">
        <v>970</v>
      </c>
      <c r="F498" s="32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3.5" customHeight="1">
      <c r="A499" s="14" t="s">
        <v>1981</v>
      </c>
      <c r="B499" s="19" t="s">
        <v>784</v>
      </c>
      <c r="C499" s="20" t="s">
        <v>247</v>
      </c>
      <c r="D499" s="17" t="s">
        <v>208</v>
      </c>
      <c r="E499" s="18" t="s">
        <v>209</v>
      </c>
      <c r="F499" s="32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3.5" customHeight="1">
      <c r="A500" s="14" t="s">
        <v>1982</v>
      </c>
      <c r="B500" s="19" t="s">
        <v>784</v>
      </c>
      <c r="C500" s="20" t="s">
        <v>248</v>
      </c>
      <c r="D500" s="17" t="s">
        <v>208</v>
      </c>
      <c r="E500" s="18" t="s">
        <v>209</v>
      </c>
      <c r="F500" s="32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3.5" customHeight="1">
      <c r="A501" s="14" t="s">
        <v>1983</v>
      </c>
      <c r="B501" s="19" t="s">
        <v>784</v>
      </c>
      <c r="C501" s="20" t="s">
        <v>249</v>
      </c>
      <c r="D501" s="17" t="s">
        <v>208</v>
      </c>
      <c r="E501" s="18" t="s">
        <v>209</v>
      </c>
      <c r="F501" s="32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3.5" customHeight="1">
      <c r="A502" s="14" t="s">
        <v>1984</v>
      </c>
      <c r="B502" s="19" t="s">
        <v>784</v>
      </c>
      <c r="C502" s="20" t="s">
        <v>249</v>
      </c>
      <c r="D502" s="17" t="s">
        <v>208</v>
      </c>
      <c r="E502" s="18" t="s">
        <v>209</v>
      </c>
      <c r="F502" s="32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3.5" customHeight="1">
      <c r="A503" s="14" t="s">
        <v>1985</v>
      </c>
      <c r="B503" s="19" t="s">
        <v>784</v>
      </c>
      <c r="C503" s="20" t="s">
        <v>249</v>
      </c>
      <c r="D503" s="17" t="s">
        <v>208</v>
      </c>
      <c r="E503" s="18" t="s">
        <v>209</v>
      </c>
      <c r="F503" s="32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3.5" customHeight="1">
      <c r="A504" s="14" t="s">
        <v>1986</v>
      </c>
      <c r="B504" s="19" t="s">
        <v>784</v>
      </c>
      <c r="C504" s="20" t="s">
        <v>250</v>
      </c>
      <c r="D504" s="17" t="s">
        <v>208</v>
      </c>
      <c r="E504" s="18" t="s">
        <v>209</v>
      </c>
      <c r="F504" s="32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3.5" customHeight="1">
      <c r="A505" s="14" t="s">
        <v>1987</v>
      </c>
      <c r="B505" s="19" t="s">
        <v>784</v>
      </c>
      <c r="C505" s="20" t="s">
        <v>251</v>
      </c>
      <c r="D505" s="17" t="s">
        <v>208</v>
      </c>
      <c r="E505" s="18" t="s">
        <v>209</v>
      </c>
      <c r="F505" s="32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3.5" customHeight="1">
      <c r="A506" s="14" t="s">
        <v>1988</v>
      </c>
      <c r="B506" s="19" t="s">
        <v>784</v>
      </c>
      <c r="C506" s="20" t="s">
        <v>252</v>
      </c>
      <c r="D506" s="17" t="s">
        <v>208</v>
      </c>
      <c r="E506" s="18" t="s">
        <v>209</v>
      </c>
      <c r="F506" s="32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3.5" customHeight="1">
      <c r="A507" s="14" t="s">
        <v>1989</v>
      </c>
      <c r="B507" s="19" t="s">
        <v>784</v>
      </c>
      <c r="C507" s="20" t="s">
        <v>253</v>
      </c>
      <c r="D507" s="17" t="s">
        <v>208</v>
      </c>
      <c r="E507" s="18" t="s">
        <v>209</v>
      </c>
      <c r="F507" s="32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3.5" customHeight="1">
      <c r="A508" s="14" t="s">
        <v>1990</v>
      </c>
      <c r="B508" s="19" t="s">
        <v>784</v>
      </c>
      <c r="C508" s="20" t="s">
        <v>254</v>
      </c>
      <c r="D508" s="17" t="s">
        <v>208</v>
      </c>
      <c r="E508" s="18" t="s">
        <v>209</v>
      </c>
      <c r="F508" s="32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3.5" customHeight="1">
      <c r="A509" s="14" t="s">
        <v>1991</v>
      </c>
      <c r="B509" s="19" t="s">
        <v>784</v>
      </c>
      <c r="C509" s="20" t="s">
        <v>255</v>
      </c>
      <c r="D509" s="17" t="s">
        <v>208</v>
      </c>
      <c r="E509" s="18" t="s">
        <v>209</v>
      </c>
      <c r="F509" s="32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3.5" customHeight="1">
      <c r="A510" s="14" t="s">
        <v>1992</v>
      </c>
      <c r="B510" s="19" t="s">
        <v>784</v>
      </c>
      <c r="C510" s="20" t="s">
        <v>256</v>
      </c>
      <c r="D510" s="17" t="s">
        <v>208</v>
      </c>
      <c r="E510" s="18" t="s">
        <v>209</v>
      </c>
      <c r="F510" s="32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3.5" customHeight="1">
      <c r="A511" s="14" t="s">
        <v>1993</v>
      </c>
      <c r="B511" s="19" t="s">
        <v>784</v>
      </c>
      <c r="C511" s="20" t="s">
        <v>257</v>
      </c>
      <c r="D511" s="17" t="s">
        <v>208</v>
      </c>
      <c r="E511" s="18" t="s">
        <v>209</v>
      </c>
      <c r="F511" s="32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3.5" customHeight="1">
      <c r="A512" s="14" t="s">
        <v>1994</v>
      </c>
      <c r="B512" s="19" t="s">
        <v>784</v>
      </c>
      <c r="C512" s="20" t="s">
        <v>258</v>
      </c>
      <c r="D512" s="17" t="s">
        <v>208</v>
      </c>
      <c r="E512" s="18" t="s">
        <v>209</v>
      </c>
      <c r="F512" s="32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3.5" customHeight="1">
      <c r="A513" s="14" t="s">
        <v>1995</v>
      </c>
      <c r="B513" s="19" t="s">
        <v>784</v>
      </c>
      <c r="C513" s="20" t="s">
        <v>259</v>
      </c>
      <c r="D513" s="17" t="s">
        <v>208</v>
      </c>
      <c r="E513" s="18" t="s">
        <v>209</v>
      </c>
      <c r="F513" s="32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3.5" customHeight="1">
      <c r="A514" s="14" t="s">
        <v>1996</v>
      </c>
      <c r="B514" s="19" t="s">
        <v>784</v>
      </c>
      <c r="C514" s="20" t="s">
        <v>260</v>
      </c>
      <c r="D514" s="17" t="s">
        <v>208</v>
      </c>
      <c r="E514" s="18" t="s">
        <v>209</v>
      </c>
      <c r="F514" s="32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3.5" customHeight="1">
      <c r="A515" s="14" t="s">
        <v>1997</v>
      </c>
      <c r="B515" s="19" t="s">
        <v>784</v>
      </c>
      <c r="C515" s="20" t="s">
        <v>261</v>
      </c>
      <c r="D515" s="17" t="s">
        <v>208</v>
      </c>
      <c r="E515" s="18" t="s">
        <v>209</v>
      </c>
      <c r="F515" s="32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3.5" customHeight="1">
      <c r="A516" s="14" t="s">
        <v>1998</v>
      </c>
      <c r="B516" s="19" t="s">
        <v>784</v>
      </c>
      <c r="C516" s="20" t="s">
        <v>262</v>
      </c>
      <c r="D516" s="17" t="s">
        <v>208</v>
      </c>
      <c r="E516" s="18" t="s">
        <v>209</v>
      </c>
      <c r="F516" s="32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3.5" customHeight="1">
      <c r="A517" s="14" t="s">
        <v>1999</v>
      </c>
      <c r="B517" s="19" t="s">
        <v>784</v>
      </c>
      <c r="C517" s="20" t="s">
        <v>263</v>
      </c>
      <c r="D517" s="17" t="s">
        <v>208</v>
      </c>
      <c r="E517" s="18" t="s">
        <v>209</v>
      </c>
      <c r="F517" s="32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3.5" customHeight="1">
      <c r="A518" s="14" t="s">
        <v>2000</v>
      </c>
      <c r="B518" s="19" t="s">
        <v>784</v>
      </c>
      <c r="C518" s="20" t="s">
        <v>1482</v>
      </c>
      <c r="D518" s="17" t="s">
        <v>208</v>
      </c>
      <c r="E518" s="18" t="s">
        <v>209</v>
      </c>
      <c r="F518" s="32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5" s="1" customFormat="1" ht="13.5" customHeight="1">
      <c r="A519" s="14" t="s">
        <v>2001</v>
      </c>
      <c r="B519" s="19" t="s">
        <v>784</v>
      </c>
      <c r="C519" s="20" t="s">
        <v>264</v>
      </c>
      <c r="D519" s="17" t="s">
        <v>208</v>
      </c>
      <c r="E519" s="18" t="s">
        <v>209</v>
      </c>
    </row>
    <row r="520" spans="1:16" ht="13.5" customHeight="1">
      <c r="A520" s="14" t="s">
        <v>2002</v>
      </c>
      <c r="B520" s="19" t="s">
        <v>784</v>
      </c>
      <c r="C520" s="20" t="s">
        <v>265</v>
      </c>
      <c r="D520" s="17" t="s">
        <v>208</v>
      </c>
      <c r="E520" s="18" t="s">
        <v>209</v>
      </c>
      <c r="F520" s="32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3.5" customHeight="1">
      <c r="A521" s="14" t="s">
        <v>2003</v>
      </c>
      <c r="B521" s="19" t="s">
        <v>784</v>
      </c>
      <c r="C521" s="20" t="s">
        <v>266</v>
      </c>
      <c r="D521" s="17" t="s">
        <v>208</v>
      </c>
      <c r="E521" s="18" t="s">
        <v>209</v>
      </c>
      <c r="F521" s="32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3.5" customHeight="1">
      <c r="A522" s="14" t="s">
        <v>2004</v>
      </c>
      <c r="B522" s="19" t="s">
        <v>784</v>
      </c>
      <c r="C522" s="20" t="s">
        <v>267</v>
      </c>
      <c r="D522" s="17" t="s">
        <v>208</v>
      </c>
      <c r="E522" s="18" t="s">
        <v>209</v>
      </c>
      <c r="F522" s="32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3.5" customHeight="1">
      <c r="A523" s="14" t="s">
        <v>2005</v>
      </c>
      <c r="B523" s="19" t="s">
        <v>784</v>
      </c>
      <c r="C523" s="20" t="s">
        <v>268</v>
      </c>
      <c r="D523" s="17" t="s">
        <v>208</v>
      </c>
      <c r="E523" s="18" t="s">
        <v>209</v>
      </c>
      <c r="F523" s="32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3.5" customHeight="1">
      <c r="A524" s="14" t="s">
        <v>2006</v>
      </c>
      <c r="B524" s="19" t="s">
        <v>784</v>
      </c>
      <c r="C524" s="20" t="s">
        <v>269</v>
      </c>
      <c r="D524" s="17" t="s">
        <v>208</v>
      </c>
      <c r="E524" s="18" t="s">
        <v>209</v>
      </c>
      <c r="F524" s="32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3.5" customHeight="1">
      <c r="A525" s="14" t="s">
        <v>2007</v>
      </c>
      <c r="B525" s="19" t="s">
        <v>784</v>
      </c>
      <c r="C525" s="20" t="s">
        <v>270</v>
      </c>
      <c r="D525" s="17" t="s">
        <v>208</v>
      </c>
      <c r="E525" s="18" t="s">
        <v>209</v>
      </c>
      <c r="F525" s="32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3.5" customHeight="1">
      <c r="A526" s="14" t="s">
        <v>2008</v>
      </c>
      <c r="B526" s="19" t="s">
        <v>784</v>
      </c>
      <c r="C526" s="20" t="s">
        <v>271</v>
      </c>
      <c r="D526" s="17" t="s">
        <v>208</v>
      </c>
      <c r="E526" s="18" t="s">
        <v>209</v>
      </c>
      <c r="F526" s="32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3.5" customHeight="1">
      <c r="A527" s="14" t="s">
        <v>2009</v>
      </c>
      <c r="B527" s="19" t="s">
        <v>784</v>
      </c>
      <c r="C527" s="20" t="s">
        <v>271</v>
      </c>
      <c r="D527" s="17" t="s">
        <v>208</v>
      </c>
      <c r="E527" s="18" t="s">
        <v>209</v>
      </c>
      <c r="F527" s="32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3.5" customHeight="1">
      <c r="A528" s="14" t="s">
        <v>2010</v>
      </c>
      <c r="B528" s="19" t="s">
        <v>784</v>
      </c>
      <c r="C528" s="20" t="s">
        <v>272</v>
      </c>
      <c r="D528" s="17" t="s">
        <v>208</v>
      </c>
      <c r="E528" s="18" t="s">
        <v>209</v>
      </c>
      <c r="F528" s="32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3.5" customHeight="1">
      <c r="A529" s="14" t="s">
        <v>2011</v>
      </c>
      <c r="B529" s="19" t="s">
        <v>784</v>
      </c>
      <c r="C529" s="20" t="s">
        <v>272</v>
      </c>
      <c r="D529" s="17" t="s">
        <v>208</v>
      </c>
      <c r="E529" s="18" t="s">
        <v>209</v>
      </c>
      <c r="F529" s="32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3.5" customHeight="1">
      <c r="A530" s="14" t="s">
        <v>2012</v>
      </c>
      <c r="B530" s="19" t="s">
        <v>784</v>
      </c>
      <c r="C530" s="20" t="s">
        <v>273</v>
      </c>
      <c r="D530" s="17" t="s">
        <v>208</v>
      </c>
      <c r="E530" s="18" t="s">
        <v>209</v>
      </c>
      <c r="F530" s="32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3.5" customHeight="1">
      <c r="A531" s="14" t="s">
        <v>2013</v>
      </c>
      <c r="B531" s="19" t="s">
        <v>784</v>
      </c>
      <c r="C531" s="20" t="s">
        <v>274</v>
      </c>
      <c r="D531" s="17" t="s">
        <v>208</v>
      </c>
      <c r="E531" s="18" t="s">
        <v>209</v>
      </c>
      <c r="F531" s="32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3.5" customHeight="1">
      <c r="A532" s="14" t="s">
        <v>2014</v>
      </c>
      <c r="B532" s="19" t="s">
        <v>784</v>
      </c>
      <c r="C532" s="20" t="s">
        <v>971</v>
      </c>
      <c r="D532" s="17" t="s">
        <v>969</v>
      </c>
      <c r="E532" s="18" t="s">
        <v>970</v>
      </c>
      <c r="F532" s="32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3.5" customHeight="1">
      <c r="A533" s="14" t="s">
        <v>2015</v>
      </c>
      <c r="B533" s="19" t="s">
        <v>784</v>
      </c>
      <c r="C533" s="20" t="s">
        <v>275</v>
      </c>
      <c r="D533" s="17" t="s">
        <v>208</v>
      </c>
      <c r="E533" s="18" t="s">
        <v>209</v>
      </c>
      <c r="F533" s="32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3.5" customHeight="1">
      <c r="A534" s="14" t="s">
        <v>2016</v>
      </c>
      <c r="B534" s="19" t="s">
        <v>784</v>
      </c>
      <c r="C534" s="20" t="s">
        <v>276</v>
      </c>
      <c r="D534" s="17" t="s">
        <v>208</v>
      </c>
      <c r="E534" s="18" t="s">
        <v>209</v>
      </c>
      <c r="F534" s="32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3.5" customHeight="1">
      <c r="A535" s="14" t="s">
        <v>2017</v>
      </c>
      <c r="B535" s="19" t="s">
        <v>784</v>
      </c>
      <c r="C535" s="20" t="s">
        <v>972</v>
      </c>
      <c r="D535" s="17" t="s">
        <v>969</v>
      </c>
      <c r="E535" s="18" t="s">
        <v>970</v>
      </c>
      <c r="F535" s="32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3.5" customHeight="1">
      <c r="A536" s="14" t="s">
        <v>2018</v>
      </c>
      <c r="B536" s="19" t="s">
        <v>784</v>
      </c>
      <c r="C536" s="20" t="s">
        <v>277</v>
      </c>
      <c r="D536" s="17" t="s">
        <v>208</v>
      </c>
      <c r="E536" s="18" t="s">
        <v>209</v>
      </c>
      <c r="F536" s="32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3.5" customHeight="1">
      <c r="A537" s="14" t="s">
        <v>2019</v>
      </c>
      <c r="B537" s="19" t="s">
        <v>784</v>
      </c>
      <c r="C537" s="20" t="s">
        <v>278</v>
      </c>
      <c r="D537" s="17" t="s">
        <v>208</v>
      </c>
      <c r="E537" s="18" t="s">
        <v>209</v>
      </c>
      <c r="F537" s="32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3.5" customHeight="1">
      <c r="A538" s="14" t="s">
        <v>2020</v>
      </c>
      <c r="B538" s="19" t="s">
        <v>784</v>
      </c>
      <c r="C538" s="20" t="s">
        <v>278</v>
      </c>
      <c r="D538" s="17" t="s">
        <v>208</v>
      </c>
      <c r="E538" s="18" t="s">
        <v>209</v>
      </c>
      <c r="F538" s="32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3.5" customHeight="1">
      <c r="A539" s="14" t="s">
        <v>2021</v>
      </c>
      <c r="B539" s="19" t="s">
        <v>784</v>
      </c>
      <c r="C539" s="20" t="s">
        <v>279</v>
      </c>
      <c r="D539" s="17" t="s">
        <v>208</v>
      </c>
      <c r="E539" s="18" t="s">
        <v>209</v>
      </c>
      <c r="F539" s="32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3.5" customHeight="1">
      <c r="A540" s="14" t="s">
        <v>2022</v>
      </c>
      <c r="B540" s="19" t="s">
        <v>784</v>
      </c>
      <c r="C540" s="20" t="s">
        <v>280</v>
      </c>
      <c r="D540" s="17" t="s">
        <v>208</v>
      </c>
      <c r="E540" s="18" t="s">
        <v>209</v>
      </c>
      <c r="F540" s="32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3.5" customHeight="1">
      <c r="A541" s="14" t="s">
        <v>2023</v>
      </c>
      <c r="B541" s="19" t="s">
        <v>784</v>
      </c>
      <c r="C541" s="20" t="s">
        <v>281</v>
      </c>
      <c r="D541" s="17" t="s">
        <v>208</v>
      </c>
      <c r="E541" s="18" t="s">
        <v>209</v>
      </c>
      <c r="F541" s="32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3.5" customHeight="1">
      <c r="A542" s="14" t="s">
        <v>2024</v>
      </c>
      <c r="B542" s="19" t="s">
        <v>784</v>
      </c>
      <c r="C542" s="20" t="s">
        <v>282</v>
      </c>
      <c r="D542" s="17" t="s">
        <v>208</v>
      </c>
      <c r="E542" s="18" t="s">
        <v>209</v>
      </c>
      <c r="F542" s="32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3.5" customHeight="1">
      <c r="A543" s="14" t="s">
        <v>2025</v>
      </c>
      <c r="B543" s="19" t="s">
        <v>784</v>
      </c>
      <c r="C543" s="20" t="s">
        <v>208</v>
      </c>
      <c r="D543" s="17" t="s">
        <v>208</v>
      </c>
      <c r="E543" s="18" t="s">
        <v>209</v>
      </c>
      <c r="F543" s="32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3.5" customHeight="1">
      <c r="A544" s="14" t="s">
        <v>2026</v>
      </c>
      <c r="B544" s="19" t="s">
        <v>784</v>
      </c>
      <c r="C544" s="20" t="s">
        <v>208</v>
      </c>
      <c r="D544" s="17" t="s">
        <v>208</v>
      </c>
      <c r="E544" s="18" t="s">
        <v>209</v>
      </c>
      <c r="F544" s="32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3.5" customHeight="1">
      <c r="A545" s="14" t="s">
        <v>2027</v>
      </c>
      <c r="B545" s="19" t="s">
        <v>784</v>
      </c>
      <c r="C545" s="20" t="s">
        <v>208</v>
      </c>
      <c r="D545" s="17" t="s">
        <v>208</v>
      </c>
      <c r="E545" s="18" t="s">
        <v>209</v>
      </c>
      <c r="F545" s="32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3.5" customHeight="1">
      <c r="A546" s="14" t="s">
        <v>2028</v>
      </c>
      <c r="B546" s="19" t="s">
        <v>784</v>
      </c>
      <c r="C546" s="20" t="s">
        <v>283</v>
      </c>
      <c r="D546" s="17" t="s">
        <v>208</v>
      </c>
      <c r="E546" s="18" t="s">
        <v>209</v>
      </c>
      <c r="F546" s="32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3.5" customHeight="1">
      <c r="A547" s="14" t="s">
        <v>2029</v>
      </c>
      <c r="B547" s="19" t="s">
        <v>784</v>
      </c>
      <c r="C547" s="20" t="s">
        <v>208</v>
      </c>
      <c r="D547" s="17" t="s">
        <v>208</v>
      </c>
      <c r="E547" s="18" t="s">
        <v>209</v>
      </c>
      <c r="F547" s="32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3.5" customHeight="1">
      <c r="A548" s="14" t="s">
        <v>2030</v>
      </c>
      <c r="B548" s="19" t="s">
        <v>784</v>
      </c>
      <c r="C548" s="20" t="s">
        <v>208</v>
      </c>
      <c r="D548" s="17" t="s">
        <v>208</v>
      </c>
      <c r="E548" s="18" t="s">
        <v>209</v>
      </c>
      <c r="F548" s="32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3.5" customHeight="1">
      <c r="A549" s="14" t="s">
        <v>2031</v>
      </c>
      <c r="B549" s="19" t="s">
        <v>784</v>
      </c>
      <c r="C549" s="20" t="s">
        <v>208</v>
      </c>
      <c r="D549" s="17" t="s">
        <v>208</v>
      </c>
      <c r="E549" s="18" t="s">
        <v>209</v>
      </c>
      <c r="F549" s="32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3.5" customHeight="1">
      <c r="A550" s="14" t="s">
        <v>2032</v>
      </c>
      <c r="B550" s="19" t="s">
        <v>784</v>
      </c>
      <c r="C550" s="20" t="s">
        <v>134</v>
      </c>
      <c r="D550" s="17" t="s">
        <v>134</v>
      </c>
      <c r="E550" s="18" t="s">
        <v>135</v>
      </c>
      <c r="F550" s="32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3.5" customHeight="1">
      <c r="A551" s="14" t="s">
        <v>2033</v>
      </c>
      <c r="B551" s="19" t="s">
        <v>784</v>
      </c>
      <c r="C551" s="20" t="s">
        <v>134</v>
      </c>
      <c r="D551" s="17" t="s">
        <v>134</v>
      </c>
      <c r="E551" s="18" t="s">
        <v>135</v>
      </c>
      <c r="F551" s="32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3.5" customHeight="1">
      <c r="A552" s="14" t="s">
        <v>2034</v>
      </c>
      <c r="B552" s="19" t="s">
        <v>784</v>
      </c>
      <c r="C552" s="20" t="s">
        <v>134</v>
      </c>
      <c r="D552" s="17" t="s">
        <v>134</v>
      </c>
      <c r="E552" s="18" t="s">
        <v>135</v>
      </c>
      <c r="F552" s="32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3.5" customHeight="1">
      <c r="A553" s="14" t="s">
        <v>2035</v>
      </c>
      <c r="B553" s="19" t="s">
        <v>784</v>
      </c>
      <c r="C553" s="20" t="s">
        <v>134</v>
      </c>
      <c r="D553" s="17" t="s">
        <v>134</v>
      </c>
      <c r="E553" s="18" t="s">
        <v>135</v>
      </c>
      <c r="F553" s="32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3.5" customHeight="1">
      <c r="A554" s="14" t="s">
        <v>2036</v>
      </c>
      <c r="B554" s="19" t="s">
        <v>784</v>
      </c>
      <c r="C554" s="20" t="s">
        <v>134</v>
      </c>
      <c r="D554" s="17" t="s">
        <v>134</v>
      </c>
      <c r="E554" s="18" t="s">
        <v>135</v>
      </c>
      <c r="F554" s="32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3.5" customHeight="1">
      <c r="A555" s="14" t="s">
        <v>2037</v>
      </c>
      <c r="B555" s="19" t="s">
        <v>784</v>
      </c>
      <c r="C555" s="20" t="s">
        <v>134</v>
      </c>
      <c r="D555" s="17" t="s">
        <v>134</v>
      </c>
      <c r="E555" s="18" t="s">
        <v>135</v>
      </c>
      <c r="F555" s="32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3.5" customHeight="1">
      <c r="A556" s="14" t="s">
        <v>2038</v>
      </c>
      <c r="B556" s="19" t="s">
        <v>784</v>
      </c>
      <c r="C556" s="20" t="s">
        <v>134</v>
      </c>
      <c r="D556" s="17" t="s">
        <v>134</v>
      </c>
      <c r="E556" s="18" t="s">
        <v>135</v>
      </c>
      <c r="F556" s="32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3.5" customHeight="1">
      <c r="A557" s="14" t="s">
        <v>2039</v>
      </c>
      <c r="B557" s="19" t="s">
        <v>784</v>
      </c>
      <c r="C557" s="20" t="s">
        <v>1475</v>
      </c>
      <c r="D557" s="17" t="s">
        <v>134</v>
      </c>
      <c r="E557" s="18" t="s">
        <v>135</v>
      </c>
      <c r="F557" s="32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3.5" customHeight="1">
      <c r="A558" s="14" t="s">
        <v>2040</v>
      </c>
      <c r="B558" s="19" t="s">
        <v>784</v>
      </c>
      <c r="C558" s="20" t="s">
        <v>157</v>
      </c>
      <c r="D558" s="17" t="s">
        <v>134</v>
      </c>
      <c r="E558" s="18" t="s">
        <v>135</v>
      </c>
      <c r="F558" s="33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3.5" customHeight="1">
      <c r="A559" s="14" t="s">
        <v>2041</v>
      </c>
      <c r="B559" s="19" t="s">
        <v>784</v>
      </c>
      <c r="C559" s="20" t="s">
        <v>1472</v>
      </c>
      <c r="D559" s="17" t="s">
        <v>134</v>
      </c>
      <c r="E559" s="18" t="s">
        <v>135</v>
      </c>
      <c r="F559" s="32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3.5" customHeight="1">
      <c r="A560" s="14" t="s">
        <v>2042</v>
      </c>
      <c r="B560" s="19" t="s">
        <v>784</v>
      </c>
      <c r="C560" s="20" t="s">
        <v>158</v>
      </c>
      <c r="D560" s="17" t="s">
        <v>134</v>
      </c>
      <c r="E560" s="18" t="s">
        <v>135</v>
      </c>
      <c r="F560" s="34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3.5" customHeight="1">
      <c r="A561" s="14" t="s">
        <v>2043</v>
      </c>
      <c r="B561" s="19" t="s">
        <v>784</v>
      </c>
      <c r="C561" s="20" t="s">
        <v>158</v>
      </c>
      <c r="D561" s="17" t="s">
        <v>134</v>
      </c>
      <c r="E561" s="18" t="s">
        <v>135</v>
      </c>
      <c r="F561" s="32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3.5" customHeight="1">
      <c r="A562" s="14" t="s">
        <v>2044</v>
      </c>
      <c r="B562" s="19" t="s">
        <v>784</v>
      </c>
      <c r="C562" s="20" t="s">
        <v>159</v>
      </c>
      <c r="D562" s="17" t="s">
        <v>134</v>
      </c>
      <c r="E562" s="18" t="s">
        <v>135</v>
      </c>
      <c r="F562" s="32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3.5" customHeight="1">
      <c r="A563" s="14" t="s">
        <v>2045</v>
      </c>
      <c r="B563" s="19" t="s">
        <v>784</v>
      </c>
      <c r="C563" s="20" t="s">
        <v>160</v>
      </c>
      <c r="D563" s="17" t="s">
        <v>134</v>
      </c>
      <c r="E563" s="18" t="s">
        <v>135</v>
      </c>
      <c r="F563" s="32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3.5" customHeight="1">
      <c r="A564" s="14" t="s">
        <v>2046</v>
      </c>
      <c r="B564" s="19" t="s">
        <v>784</v>
      </c>
      <c r="C564" s="20" t="s">
        <v>161</v>
      </c>
      <c r="D564" s="17" t="s">
        <v>134</v>
      </c>
      <c r="E564" s="18" t="s">
        <v>135</v>
      </c>
      <c r="F564" s="32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3.5" customHeight="1">
      <c r="A565" s="14" t="s">
        <v>2047</v>
      </c>
      <c r="B565" s="19" t="s">
        <v>784</v>
      </c>
      <c r="C565" s="20" t="s">
        <v>161</v>
      </c>
      <c r="D565" s="17" t="s">
        <v>134</v>
      </c>
      <c r="E565" s="18" t="s">
        <v>135</v>
      </c>
      <c r="F565" s="32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3.5" customHeight="1">
      <c r="A566" s="14" t="s">
        <v>2048</v>
      </c>
      <c r="B566" s="19" t="s">
        <v>784</v>
      </c>
      <c r="C566" s="20" t="s">
        <v>161</v>
      </c>
      <c r="D566" s="17" t="s">
        <v>134</v>
      </c>
      <c r="E566" s="18" t="s">
        <v>135</v>
      </c>
      <c r="F566" s="32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3.5" customHeight="1">
      <c r="A567" s="14" t="s">
        <v>2049</v>
      </c>
      <c r="B567" s="19" t="s">
        <v>784</v>
      </c>
      <c r="C567" s="20" t="s">
        <v>162</v>
      </c>
      <c r="D567" s="17" t="s">
        <v>134</v>
      </c>
      <c r="E567" s="18" t="s">
        <v>135</v>
      </c>
      <c r="F567" s="32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3.5" customHeight="1">
      <c r="A568" s="14" t="s">
        <v>2050</v>
      </c>
      <c r="B568" s="19" t="s">
        <v>784</v>
      </c>
      <c r="C568" s="20" t="s">
        <v>163</v>
      </c>
      <c r="D568" s="17" t="s">
        <v>134</v>
      </c>
      <c r="E568" s="18" t="s">
        <v>135</v>
      </c>
      <c r="F568" s="32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3.5" customHeight="1">
      <c r="A569" s="14" t="s">
        <v>2051</v>
      </c>
      <c r="B569" s="19" t="s">
        <v>784</v>
      </c>
      <c r="C569" s="20" t="s">
        <v>164</v>
      </c>
      <c r="D569" s="17" t="s">
        <v>134</v>
      </c>
      <c r="E569" s="18" t="s">
        <v>135</v>
      </c>
      <c r="F569" s="32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3.5" customHeight="1">
      <c r="A570" s="14" t="s">
        <v>2052</v>
      </c>
      <c r="B570" s="19" t="s">
        <v>784</v>
      </c>
      <c r="C570" s="20" t="s">
        <v>164</v>
      </c>
      <c r="D570" s="17" t="s">
        <v>134</v>
      </c>
      <c r="E570" s="18" t="s">
        <v>135</v>
      </c>
      <c r="F570" s="32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3.5" customHeight="1">
      <c r="A571" s="14" t="s">
        <v>2053</v>
      </c>
      <c r="B571" s="19" t="s">
        <v>784</v>
      </c>
      <c r="C571" s="20" t="s">
        <v>164</v>
      </c>
      <c r="D571" s="17" t="s">
        <v>134</v>
      </c>
      <c r="E571" s="18" t="s">
        <v>135</v>
      </c>
      <c r="F571" s="32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3.5" customHeight="1">
      <c r="A572" s="14" t="s">
        <v>2054</v>
      </c>
      <c r="B572" s="19" t="s">
        <v>784</v>
      </c>
      <c r="C572" s="20" t="s">
        <v>164</v>
      </c>
      <c r="D572" s="17" t="s">
        <v>134</v>
      </c>
      <c r="E572" s="18" t="s">
        <v>135</v>
      </c>
      <c r="F572" s="32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3.5" customHeight="1">
      <c r="A573" s="14" t="s">
        <v>2055</v>
      </c>
      <c r="B573" s="19" t="s">
        <v>784</v>
      </c>
      <c r="C573" s="20" t="s">
        <v>165</v>
      </c>
      <c r="D573" s="17" t="s">
        <v>134</v>
      </c>
      <c r="E573" s="18" t="s">
        <v>135</v>
      </c>
      <c r="F573" s="32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3.5" customHeight="1">
      <c r="A574" s="14" t="s">
        <v>2056</v>
      </c>
      <c r="B574" s="19" t="s">
        <v>784</v>
      </c>
      <c r="C574" s="20" t="s">
        <v>166</v>
      </c>
      <c r="D574" s="17" t="s">
        <v>134</v>
      </c>
      <c r="E574" s="18" t="s">
        <v>135</v>
      </c>
      <c r="F574" s="32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3.5" customHeight="1">
      <c r="A575" s="14" t="s">
        <v>2057</v>
      </c>
      <c r="B575" s="19" t="s">
        <v>784</v>
      </c>
      <c r="C575" s="20" t="s">
        <v>166</v>
      </c>
      <c r="D575" s="17" t="s">
        <v>134</v>
      </c>
      <c r="E575" s="18" t="s">
        <v>135</v>
      </c>
      <c r="F575" s="32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3.5" customHeight="1">
      <c r="A576" s="14" t="s">
        <v>2058</v>
      </c>
      <c r="B576" s="19" t="s">
        <v>784</v>
      </c>
      <c r="C576" s="20" t="s">
        <v>167</v>
      </c>
      <c r="D576" s="17" t="s">
        <v>134</v>
      </c>
      <c r="E576" s="18" t="s">
        <v>135</v>
      </c>
      <c r="F576" s="32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3.5" customHeight="1">
      <c r="A577" s="14" t="s">
        <v>2059</v>
      </c>
      <c r="B577" s="19" t="s">
        <v>784</v>
      </c>
      <c r="C577" s="20" t="s">
        <v>1483</v>
      </c>
      <c r="D577" s="17" t="s">
        <v>134</v>
      </c>
      <c r="E577" s="18" t="s">
        <v>135</v>
      </c>
      <c r="F577" s="32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5" s="1" customFormat="1" ht="13.5" customHeight="1">
      <c r="A578" s="14" t="s">
        <v>2060</v>
      </c>
      <c r="B578" s="19" t="s">
        <v>784</v>
      </c>
      <c r="C578" s="20" t="s">
        <v>168</v>
      </c>
      <c r="D578" s="17" t="s">
        <v>134</v>
      </c>
      <c r="E578" s="18" t="s">
        <v>135</v>
      </c>
    </row>
    <row r="579" spans="1:16" ht="13.5" customHeight="1">
      <c r="A579" s="14" t="s">
        <v>2061</v>
      </c>
      <c r="B579" s="19" t="s">
        <v>784</v>
      </c>
      <c r="C579" s="20" t="s">
        <v>169</v>
      </c>
      <c r="D579" s="17" t="s">
        <v>134</v>
      </c>
      <c r="E579" s="18" t="s">
        <v>135</v>
      </c>
      <c r="F579" s="32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3.5" customHeight="1">
      <c r="A580" s="14" t="s">
        <v>2062</v>
      </c>
      <c r="B580" s="19" t="s">
        <v>784</v>
      </c>
      <c r="C580" s="20" t="s">
        <v>170</v>
      </c>
      <c r="D580" s="17" t="s">
        <v>134</v>
      </c>
      <c r="E580" s="18" t="s">
        <v>135</v>
      </c>
      <c r="F580" s="32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3.5" customHeight="1">
      <c r="A581" s="14" t="s">
        <v>2063</v>
      </c>
      <c r="B581" s="19" t="s">
        <v>784</v>
      </c>
      <c r="C581" s="20" t="s">
        <v>171</v>
      </c>
      <c r="D581" s="17" t="s">
        <v>134</v>
      </c>
      <c r="E581" s="18" t="s">
        <v>135</v>
      </c>
      <c r="F581" s="32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3.5" customHeight="1">
      <c r="A582" s="14" t="s">
        <v>2064</v>
      </c>
      <c r="B582" s="19" t="s">
        <v>784</v>
      </c>
      <c r="C582" s="20" t="s">
        <v>1</v>
      </c>
      <c r="D582" s="17" t="s">
        <v>134</v>
      </c>
      <c r="E582" s="18" t="s">
        <v>135</v>
      </c>
      <c r="F582" s="32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3.5" customHeight="1">
      <c r="A583" s="14" t="s">
        <v>2065</v>
      </c>
      <c r="B583" s="19" t="s">
        <v>784</v>
      </c>
      <c r="C583" s="20" t="s">
        <v>2</v>
      </c>
      <c r="D583" s="17" t="s">
        <v>134</v>
      </c>
      <c r="E583" s="18" t="s">
        <v>135</v>
      </c>
      <c r="F583" s="32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3.5" customHeight="1">
      <c r="A584" s="14" t="s">
        <v>2066</v>
      </c>
      <c r="B584" s="19" t="s">
        <v>784</v>
      </c>
      <c r="C584" s="20" t="s">
        <v>1476</v>
      </c>
      <c r="D584" s="17" t="s">
        <v>134</v>
      </c>
      <c r="E584" s="18" t="s">
        <v>135</v>
      </c>
      <c r="F584" s="32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3.5" customHeight="1">
      <c r="A585" s="14" t="s">
        <v>2067</v>
      </c>
      <c r="B585" s="19" t="s">
        <v>784</v>
      </c>
      <c r="C585" s="20" t="s">
        <v>172</v>
      </c>
      <c r="D585" s="17" t="s">
        <v>134</v>
      </c>
      <c r="E585" s="18" t="s">
        <v>135</v>
      </c>
      <c r="F585" s="35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3.5" customHeight="1">
      <c r="A586" s="14" t="s">
        <v>2068</v>
      </c>
      <c r="B586" s="19" t="s">
        <v>784</v>
      </c>
      <c r="C586" s="20" t="s">
        <v>172</v>
      </c>
      <c r="D586" s="17" t="s">
        <v>134</v>
      </c>
      <c r="E586" s="18" t="s">
        <v>135</v>
      </c>
      <c r="F586" s="32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3.5" customHeight="1">
      <c r="A587" s="14" t="s">
        <v>2069</v>
      </c>
      <c r="B587" s="19" t="s">
        <v>784</v>
      </c>
      <c r="C587" s="20" t="s">
        <v>172</v>
      </c>
      <c r="D587" s="17" t="s">
        <v>134</v>
      </c>
      <c r="E587" s="18" t="s">
        <v>135</v>
      </c>
      <c r="F587" s="32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3.5" customHeight="1">
      <c r="A588" s="14" t="s">
        <v>2070</v>
      </c>
      <c r="B588" s="19" t="s">
        <v>784</v>
      </c>
      <c r="C588" s="20" t="s">
        <v>173</v>
      </c>
      <c r="D588" s="17" t="s">
        <v>134</v>
      </c>
      <c r="E588" s="18" t="s">
        <v>135</v>
      </c>
      <c r="F588" s="32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3.5" customHeight="1">
      <c r="A589" s="14" t="s">
        <v>2071</v>
      </c>
      <c r="B589" s="19" t="s">
        <v>784</v>
      </c>
      <c r="C589" s="20" t="s">
        <v>3</v>
      </c>
      <c r="D589" s="17" t="s">
        <v>134</v>
      </c>
      <c r="E589" s="18" t="s">
        <v>135</v>
      </c>
      <c r="F589" s="32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3.5" customHeight="1">
      <c r="A590" s="14" t="s">
        <v>2072</v>
      </c>
      <c r="B590" s="19" t="s">
        <v>1410</v>
      </c>
      <c r="C590" s="20" t="s">
        <v>1421</v>
      </c>
      <c r="D590" s="17" t="s">
        <v>1412</v>
      </c>
      <c r="E590" s="18" t="s">
        <v>1413</v>
      </c>
      <c r="F590" s="32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3.5" customHeight="1">
      <c r="A591" s="14" t="s">
        <v>2073</v>
      </c>
      <c r="B591" s="19" t="s">
        <v>1410</v>
      </c>
      <c r="C591" s="20" t="s">
        <v>1421</v>
      </c>
      <c r="D591" s="17" t="s">
        <v>1412</v>
      </c>
      <c r="E591" s="18" t="s">
        <v>1413</v>
      </c>
      <c r="F591" s="32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3.5" customHeight="1">
      <c r="A592" s="14" t="s">
        <v>2074</v>
      </c>
      <c r="B592" s="19" t="s">
        <v>1410</v>
      </c>
      <c r="C592" s="20" t="s">
        <v>1421</v>
      </c>
      <c r="D592" s="17" t="s">
        <v>1412</v>
      </c>
      <c r="E592" s="18" t="s">
        <v>1413</v>
      </c>
      <c r="F592" s="32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3.5" customHeight="1">
      <c r="A593" s="14" t="s">
        <v>2075</v>
      </c>
      <c r="B593" s="19" t="s">
        <v>1410</v>
      </c>
      <c r="C593" s="20" t="s">
        <v>1421</v>
      </c>
      <c r="D593" s="17" t="s">
        <v>1412</v>
      </c>
      <c r="E593" s="18" t="s">
        <v>1413</v>
      </c>
      <c r="F593" s="32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3.5" customHeight="1">
      <c r="A594" s="14" t="s">
        <v>2076</v>
      </c>
      <c r="B594" s="19" t="s">
        <v>1410</v>
      </c>
      <c r="C594" s="20" t="s">
        <v>1422</v>
      </c>
      <c r="D594" s="17" t="s">
        <v>1412</v>
      </c>
      <c r="E594" s="18" t="s">
        <v>1413</v>
      </c>
      <c r="F594" s="32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3.5" customHeight="1">
      <c r="A595" s="14" t="s">
        <v>2077</v>
      </c>
      <c r="B595" s="19" t="s">
        <v>1410</v>
      </c>
      <c r="C595" s="20" t="s">
        <v>1421</v>
      </c>
      <c r="D595" s="17" t="s">
        <v>1412</v>
      </c>
      <c r="E595" s="18" t="s">
        <v>1413</v>
      </c>
      <c r="F595" s="32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3.5" customHeight="1">
      <c r="A596" s="14" t="s">
        <v>2078</v>
      </c>
      <c r="B596" s="19" t="s">
        <v>1410</v>
      </c>
      <c r="C596" s="20" t="s">
        <v>1421</v>
      </c>
      <c r="D596" s="17" t="s">
        <v>1412</v>
      </c>
      <c r="E596" s="18" t="s">
        <v>1413</v>
      </c>
      <c r="F596" s="32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3.5" customHeight="1">
      <c r="A597" s="14" t="s">
        <v>2079</v>
      </c>
      <c r="B597" s="19" t="s">
        <v>1410</v>
      </c>
      <c r="C597" s="20" t="s">
        <v>1421</v>
      </c>
      <c r="D597" s="17" t="s">
        <v>1412</v>
      </c>
      <c r="E597" s="18" t="s">
        <v>1413</v>
      </c>
      <c r="F597" s="32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3.5" customHeight="1">
      <c r="A598" s="14" t="s">
        <v>2080</v>
      </c>
      <c r="B598" s="19" t="s">
        <v>1410</v>
      </c>
      <c r="C598" s="20" t="s">
        <v>1421</v>
      </c>
      <c r="D598" s="17" t="s">
        <v>1412</v>
      </c>
      <c r="E598" s="18" t="s">
        <v>1413</v>
      </c>
      <c r="F598" s="32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3.5" customHeight="1">
      <c r="A599" s="14" t="s">
        <v>2081</v>
      </c>
      <c r="B599" s="19" t="s">
        <v>1410</v>
      </c>
      <c r="C599" s="20" t="s">
        <v>1421</v>
      </c>
      <c r="D599" s="17" t="s">
        <v>1412</v>
      </c>
      <c r="E599" s="18" t="s">
        <v>1413</v>
      </c>
      <c r="F599" s="32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3.5" customHeight="1">
      <c r="A600" s="14" t="s">
        <v>2082</v>
      </c>
      <c r="B600" s="19" t="s">
        <v>1410</v>
      </c>
      <c r="C600" s="20" t="s">
        <v>1423</v>
      </c>
      <c r="D600" s="17" t="s">
        <v>1412</v>
      </c>
      <c r="E600" s="18" t="s">
        <v>1413</v>
      </c>
      <c r="F600" s="32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3.5" customHeight="1">
      <c r="A601" s="14" t="s">
        <v>2083</v>
      </c>
      <c r="B601" s="19" t="s">
        <v>1410</v>
      </c>
      <c r="C601" s="20" t="s">
        <v>1424</v>
      </c>
      <c r="D601" s="17" t="s">
        <v>1412</v>
      </c>
      <c r="E601" s="18" t="s">
        <v>1413</v>
      </c>
      <c r="F601" s="32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3.5" customHeight="1">
      <c r="A602" s="14" t="s">
        <v>2084</v>
      </c>
      <c r="B602" s="19" t="s">
        <v>1410</v>
      </c>
      <c r="C602" s="20" t="s">
        <v>1425</v>
      </c>
      <c r="D602" s="17" t="s">
        <v>1412</v>
      </c>
      <c r="E602" s="18" t="s">
        <v>1413</v>
      </c>
      <c r="F602" s="32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3.5" customHeight="1">
      <c r="A603" s="14" t="s">
        <v>2085</v>
      </c>
      <c r="B603" s="19" t="s">
        <v>1410</v>
      </c>
      <c r="C603" s="20" t="s">
        <v>1425</v>
      </c>
      <c r="D603" s="17" t="s">
        <v>1412</v>
      </c>
      <c r="E603" s="18" t="s">
        <v>1413</v>
      </c>
      <c r="F603" s="32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3.5" customHeight="1">
      <c r="A604" s="14" t="s">
        <v>2086</v>
      </c>
      <c r="B604" s="19" t="s">
        <v>1410</v>
      </c>
      <c r="C604" s="20" t="s">
        <v>1426</v>
      </c>
      <c r="D604" s="17" t="s">
        <v>1412</v>
      </c>
      <c r="E604" s="18" t="s">
        <v>1413</v>
      </c>
      <c r="F604" s="32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3.5" customHeight="1">
      <c r="A605" s="14" t="s">
        <v>2087</v>
      </c>
      <c r="B605" s="19" t="s">
        <v>1410</v>
      </c>
      <c r="C605" s="20" t="s">
        <v>1427</v>
      </c>
      <c r="D605" s="17" t="s">
        <v>1412</v>
      </c>
      <c r="E605" s="18" t="s">
        <v>1413</v>
      </c>
      <c r="F605" s="32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3.5" customHeight="1">
      <c r="A606" s="14" t="s">
        <v>2088</v>
      </c>
      <c r="B606" s="19" t="s">
        <v>1410</v>
      </c>
      <c r="C606" s="20" t="s">
        <v>1428</v>
      </c>
      <c r="D606" s="17" t="s">
        <v>1412</v>
      </c>
      <c r="E606" s="18" t="s">
        <v>1413</v>
      </c>
      <c r="F606" s="32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3.5" customHeight="1">
      <c r="A607" s="14" t="s">
        <v>2089</v>
      </c>
      <c r="B607" s="19" t="s">
        <v>1410</v>
      </c>
      <c r="C607" s="20" t="s">
        <v>1429</v>
      </c>
      <c r="D607" s="17" t="s">
        <v>1412</v>
      </c>
      <c r="E607" s="18" t="s">
        <v>1413</v>
      </c>
      <c r="F607" s="32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3.5" customHeight="1">
      <c r="A608" s="14" t="s">
        <v>2090</v>
      </c>
      <c r="B608" s="19" t="s">
        <v>1410</v>
      </c>
      <c r="C608" s="20" t="s">
        <v>1429</v>
      </c>
      <c r="D608" s="17" t="s">
        <v>1412</v>
      </c>
      <c r="E608" s="18" t="s">
        <v>1413</v>
      </c>
      <c r="F608" s="32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3.5" customHeight="1">
      <c r="A609" s="14" t="s">
        <v>2091</v>
      </c>
      <c r="B609" s="19" t="s">
        <v>1410</v>
      </c>
      <c r="C609" s="20" t="s">
        <v>1429</v>
      </c>
      <c r="D609" s="17" t="s">
        <v>1412</v>
      </c>
      <c r="E609" s="18" t="s">
        <v>1413</v>
      </c>
      <c r="F609" s="32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3.5" customHeight="1">
      <c r="A610" s="14" t="s">
        <v>2092</v>
      </c>
      <c r="B610" s="19" t="s">
        <v>1410</v>
      </c>
      <c r="C610" s="20" t="s">
        <v>1429</v>
      </c>
      <c r="D610" s="17" t="s">
        <v>1412</v>
      </c>
      <c r="E610" s="18" t="s">
        <v>1413</v>
      </c>
      <c r="F610" s="32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3.5" customHeight="1">
      <c r="A611" s="14" t="s">
        <v>2093</v>
      </c>
      <c r="B611" s="19" t="s">
        <v>1410</v>
      </c>
      <c r="C611" s="20" t="s">
        <v>1430</v>
      </c>
      <c r="D611" s="17" t="s">
        <v>1412</v>
      </c>
      <c r="E611" s="18" t="s">
        <v>1413</v>
      </c>
      <c r="F611" s="32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3.5" customHeight="1">
      <c r="A612" s="14" t="s">
        <v>2094</v>
      </c>
      <c r="B612" s="19" t="s">
        <v>1410</v>
      </c>
      <c r="C612" s="20" t="s">
        <v>1431</v>
      </c>
      <c r="D612" s="17" t="s">
        <v>1412</v>
      </c>
      <c r="E612" s="18" t="s">
        <v>1413</v>
      </c>
      <c r="F612" s="32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3.5" customHeight="1">
      <c r="A613" s="14" t="s">
        <v>2095</v>
      </c>
      <c r="B613" s="19" t="s">
        <v>1410</v>
      </c>
      <c r="C613" s="20" t="s">
        <v>1432</v>
      </c>
      <c r="D613" s="17" t="s">
        <v>1412</v>
      </c>
      <c r="E613" s="18" t="s">
        <v>1413</v>
      </c>
      <c r="F613" s="32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3.5" customHeight="1">
      <c r="A614" s="14" t="s">
        <v>2096</v>
      </c>
      <c r="B614" s="19" t="s">
        <v>1410</v>
      </c>
      <c r="C614" s="20" t="s">
        <v>1433</v>
      </c>
      <c r="D614" s="17" t="s">
        <v>1412</v>
      </c>
      <c r="E614" s="18" t="s">
        <v>1413</v>
      </c>
      <c r="F614" s="32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3.5" customHeight="1">
      <c r="A615" s="14" t="s">
        <v>2097</v>
      </c>
      <c r="B615" s="19" t="s">
        <v>1410</v>
      </c>
      <c r="C615" s="20" t="s">
        <v>1434</v>
      </c>
      <c r="D615" s="17" t="s">
        <v>1412</v>
      </c>
      <c r="E615" s="18" t="s">
        <v>1413</v>
      </c>
      <c r="F615" s="32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3.5" customHeight="1">
      <c r="A616" s="14" t="s">
        <v>2098</v>
      </c>
      <c r="B616" s="19" t="s">
        <v>1410</v>
      </c>
      <c r="C616" s="20" t="s">
        <v>1435</v>
      </c>
      <c r="D616" s="17" t="s">
        <v>1412</v>
      </c>
      <c r="E616" s="18" t="s">
        <v>1413</v>
      </c>
      <c r="F616" s="32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3.5" customHeight="1">
      <c r="A617" s="14" t="s">
        <v>2099</v>
      </c>
      <c r="B617" s="19" t="s">
        <v>1410</v>
      </c>
      <c r="C617" s="20" t="s">
        <v>1436</v>
      </c>
      <c r="D617" s="17" t="s">
        <v>1412</v>
      </c>
      <c r="E617" s="18" t="s">
        <v>1413</v>
      </c>
      <c r="F617" s="32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3.5" customHeight="1">
      <c r="A618" s="14" t="s">
        <v>2100</v>
      </c>
      <c r="B618" s="19" t="s">
        <v>1410</v>
      </c>
      <c r="C618" s="20" t="s">
        <v>1436</v>
      </c>
      <c r="D618" s="17" t="s">
        <v>1412</v>
      </c>
      <c r="E618" s="18" t="s">
        <v>1413</v>
      </c>
      <c r="F618" s="32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3.5" customHeight="1">
      <c r="A619" s="14" t="s">
        <v>2101</v>
      </c>
      <c r="B619" s="19" t="s">
        <v>1410</v>
      </c>
      <c r="C619" s="20" t="s">
        <v>1458</v>
      </c>
      <c r="D619" s="17" t="s">
        <v>1412</v>
      </c>
      <c r="E619" s="18" t="s">
        <v>1413</v>
      </c>
      <c r="F619" s="32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3.5" customHeight="1">
      <c r="A620" s="14" t="s">
        <v>2102</v>
      </c>
      <c r="B620" s="19" t="s">
        <v>1410</v>
      </c>
      <c r="C620" s="20" t="s">
        <v>1436</v>
      </c>
      <c r="D620" s="17" t="s">
        <v>1412</v>
      </c>
      <c r="E620" s="18" t="s">
        <v>1413</v>
      </c>
      <c r="F620" s="32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3.5" customHeight="1">
      <c r="A621" s="14" t="s">
        <v>2103</v>
      </c>
      <c r="B621" s="19" t="s">
        <v>1410</v>
      </c>
      <c r="C621" s="20" t="s">
        <v>1437</v>
      </c>
      <c r="D621" s="17" t="s">
        <v>1412</v>
      </c>
      <c r="E621" s="18" t="s">
        <v>1413</v>
      </c>
      <c r="F621" s="32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3.5" customHeight="1">
      <c r="A622" s="14" t="s">
        <v>2104</v>
      </c>
      <c r="B622" s="19" t="s">
        <v>1410</v>
      </c>
      <c r="C622" s="20" t="s">
        <v>1437</v>
      </c>
      <c r="D622" s="17" t="s">
        <v>1412</v>
      </c>
      <c r="E622" s="18" t="s">
        <v>1413</v>
      </c>
      <c r="F622" s="32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3.5" customHeight="1">
      <c r="A623" s="14" t="s">
        <v>2105</v>
      </c>
      <c r="B623" s="19" t="s">
        <v>1410</v>
      </c>
      <c r="C623" s="20" t="s">
        <v>1438</v>
      </c>
      <c r="D623" s="17" t="s">
        <v>1412</v>
      </c>
      <c r="E623" s="18" t="s">
        <v>1413</v>
      </c>
      <c r="F623" s="32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3.5" customHeight="1">
      <c r="A624" s="14" t="s">
        <v>2106</v>
      </c>
      <c r="B624" s="19" t="s">
        <v>1410</v>
      </c>
      <c r="C624" s="20" t="s">
        <v>1439</v>
      </c>
      <c r="D624" s="17" t="s">
        <v>1412</v>
      </c>
      <c r="E624" s="18" t="s">
        <v>1413</v>
      </c>
      <c r="F624" s="32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3.5" customHeight="1">
      <c r="A625" s="14" t="s">
        <v>2107</v>
      </c>
      <c r="B625" s="19" t="s">
        <v>1410</v>
      </c>
      <c r="C625" s="20" t="s">
        <v>1440</v>
      </c>
      <c r="D625" s="17" t="s">
        <v>1412</v>
      </c>
      <c r="E625" s="18" t="s">
        <v>1413</v>
      </c>
      <c r="F625" s="32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3.5" customHeight="1">
      <c r="A626" s="14" t="s">
        <v>2108</v>
      </c>
      <c r="B626" s="19" t="s">
        <v>1410</v>
      </c>
      <c r="C626" s="20" t="s">
        <v>1441</v>
      </c>
      <c r="D626" s="17" t="s">
        <v>1412</v>
      </c>
      <c r="E626" s="18" t="s">
        <v>1413</v>
      </c>
      <c r="F626" s="32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3.5" customHeight="1">
      <c r="A627" s="14" t="s">
        <v>2109</v>
      </c>
      <c r="B627" s="19" t="s">
        <v>1410</v>
      </c>
      <c r="C627" s="20" t="s">
        <v>1442</v>
      </c>
      <c r="D627" s="17" t="s">
        <v>1412</v>
      </c>
      <c r="E627" s="18" t="s">
        <v>1413</v>
      </c>
      <c r="F627" s="32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3.5" customHeight="1">
      <c r="A628" s="14" t="s">
        <v>2110</v>
      </c>
      <c r="B628" s="19" t="s">
        <v>1410</v>
      </c>
      <c r="C628" s="20" t="s">
        <v>1443</v>
      </c>
      <c r="D628" s="17" t="s">
        <v>1412</v>
      </c>
      <c r="E628" s="18" t="s">
        <v>1413</v>
      </c>
      <c r="F628" s="32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3.5" customHeight="1">
      <c r="A629" s="14" t="s">
        <v>2111</v>
      </c>
      <c r="B629" s="19" t="s">
        <v>1410</v>
      </c>
      <c r="C629" s="20" t="s">
        <v>74</v>
      </c>
      <c r="D629" s="17" t="s">
        <v>1412</v>
      </c>
      <c r="E629" s="18" t="s">
        <v>1413</v>
      </c>
      <c r="F629" s="32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3.5" customHeight="1">
      <c r="A630" s="14" t="s">
        <v>2112</v>
      </c>
      <c r="B630" s="19" t="s">
        <v>1410</v>
      </c>
      <c r="C630" s="20" t="s">
        <v>75</v>
      </c>
      <c r="D630" s="17" t="s">
        <v>1412</v>
      </c>
      <c r="E630" s="18" t="s">
        <v>1413</v>
      </c>
      <c r="F630" s="32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3.5" customHeight="1">
      <c r="A631" s="14" t="s">
        <v>2113</v>
      </c>
      <c r="B631" s="19" t="s">
        <v>1410</v>
      </c>
      <c r="C631" s="20" t="s">
        <v>76</v>
      </c>
      <c r="D631" s="17" t="s">
        <v>1412</v>
      </c>
      <c r="E631" s="18" t="s">
        <v>1413</v>
      </c>
      <c r="F631" s="32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3.5" customHeight="1">
      <c r="A632" s="14" t="s">
        <v>2114</v>
      </c>
      <c r="B632" s="19" t="s">
        <v>1410</v>
      </c>
      <c r="C632" s="20" t="s">
        <v>1484</v>
      </c>
      <c r="D632" s="17" t="s">
        <v>1412</v>
      </c>
      <c r="E632" s="18" t="s">
        <v>1413</v>
      </c>
      <c r="F632" s="32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5" s="1" customFormat="1" ht="13.5" customHeight="1">
      <c r="A633" s="14" t="s">
        <v>2115</v>
      </c>
      <c r="B633" s="19" t="s">
        <v>1410</v>
      </c>
      <c r="C633" s="20" t="s">
        <v>1489</v>
      </c>
      <c r="D633" s="17" t="s">
        <v>1412</v>
      </c>
      <c r="E633" s="18" t="s">
        <v>1413</v>
      </c>
    </row>
    <row r="634" spans="1:16" ht="12.75">
      <c r="A634" s="14" t="s">
        <v>2116</v>
      </c>
      <c r="B634" s="19" t="s">
        <v>1410</v>
      </c>
      <c r="C634" s="20" t="s">
        <v>77</v>
      </c>
      <c r="D634" s="17" t="s">
        <v>1412</v>
      </c>
      <c r="E634" s="18" t="s">
        <v>1413</v>
      </c>
      <c r="F634" s="34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3.5" customHeight="1">
      <c r="A635" s="14" t="s">
        <v>2117</v>
      </c>
      <c r="B635" s="19" t="s">
        <v>1410</v>
      </c>
      <c r="C635" s="20" t="s">
        <v>77</v>
      </c>
      <c r="D635" s="17" t="s">
        <v>1412</v>
      </c>
      <c r="E635" s="18" t="s">
        <v>1413</v>
      </c>
      <c r="F635" s="32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3.5" customHeight="1">
      <c r="A636" s="14" t="s">
        <v>2118</v>
      </c>
      <c r="B636" s="19" t="s">
        <v>1410</v>
      </c>
      <c r="C636" s="20" t="s">
        <v>77</v>
      </c>
      <c r="D636" s="17" t="s">
        <v>1412</v>
      </c>
      <c r="E636" s="18" t="s">
        <v>1413</v>
      </c>
      <c r="F636" s="32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3.5" customHeight="1">
      <c r="A637" s="14" t="s">
        <v>2119</v>
      </c>
      <c r="B637" s="19" t="s">
        <v>1410</v>
      </c>
      <c r="C637" s="20" t="s">
        <v>78</v>
      </c>
      <c r="D637" s="17" t="s">
        <v>1412</v>
      </c>
      <c r="E637" s="18" t="s">
        <v>1413</v>
      </c>
      <c r="F637" s="32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3.5" customHeight="1">
      <c r="A638" s="14" t="s">
        <v>2120</v>
      </c>
      <c r="B638" s="19" t="s">
        <v>1410</v>
      </c>
      <c r="C638" s="20" t="s">
        <v>77</v>
      </c>
      <c r="D638" s="17" t="s">
        <v>1412</v>
      </c>
      <c r="E638" s="18" t="s">
        <v>1413</v>
      </c>
      <c r="F638" s="32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3.5" customHeight="1">
      <c r="A639" s="14" t="s">
        <v>2121</v>
      </c>
      <c r="B639" s="19" t="s">
        <v>1410</v>
      </c>
      <c r="C639" s="20" t="s">
        <v>77</v>
      </c>
      <c r="D639" s="17" t="s">
        <v>1412</v>
      </c>
      <c r="E639" s="18" t="s">
        <v>1413</v>
      </c>
      <c r="F639" s="32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3.5" customHeight="1">
      <c r="A640" s="14" t="s">
        <v>2122</v>
      </c>
      <c r="B640" s="19" t="s">
        <v>1410</v>
      </c>
      <c r="C640" s="20" t="s">
        <v>79</v>
      </c>
      <c r="D640" s="17" t="s">
        <v>1412</v>
      </c>
      <c r="E640" s="18" t="s">
        <v>1413</v>
      </c>
      <c r="F640" s="32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3.5" customHeight="1">
      <c r="A641" s="14" t="s">
        <v>2123</v>
      </c>
      <c r="B641" s="19" t="s">
        <v>1410</v>
      </c>
      <c r="C641" s="20" t="s">
        <v>80</v>
      </c>
      <c r="D641" s="17" t="s">
        <v>1412</v>
      </c>
      <c r="E641" s="18" t="s">
        <v>1413</v>
      </c>
      <c r="F641" s="32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3.5" customHeight="1">
      <c r="A642" s="14" t="s">
        <v>2124</v>
      </c>
      <c r="B642" s="19" t="s">
        <v>1410</v>
      </c>
      <c r="C642" s="20" t="s">
        <v>80</v>
      </c>
      <c r="D642" s="17" t="s">
        <v>1412</v>
      </c>
      <c r="E642" s="18" t="s">
        <v>1413</v>
      </c>
      <c r="F642" s="32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3.5" customHeight="1">
      <c r="A643" s="14" t="s">
        <v>2125</v>
      </c>
      <c r="B643" s="19" t="s">
        <v>1410</v>
      </c>
      <c r="C643" s="20" t="s">
        <v>81</v>
      </c>
      <c r="D643" s="17" t="s">
        <v>1412</v>
      </c>
      <c r="E643" s="18" t="s">
        <v>1413</v>
      </c>
      <c r="F643" s="32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3.5" customHeight="1">
      <c r="A644" s="14" t="s">
        <v>2126</v>
      </c>
      <c r="B644" s="19" t="s">
        <v>1410</v>
      </c>
      <c r="C644" s="20" t="s">
        <v>81</v>
      </c>
      <c r="D644" s="17" t="s">
        <v>1412</v>
      </c>
      <c r="E644" s="18" t="s">
        <v>1413</v>
      </c>
      <c r="F644" s="32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3.5" customHeight="1">
      <c r="A645" s="14" t="s">
        <v>2127</v>
      </c>
      <c r="B645" s="19" t="s">
        <v>1410</v>
      </c>
      <c r="C645" s="20" t="s">
        <v>81</v>
      </c>
      <c r="D645" s="17" t="s">
        <v>1412</v>
      </c>
      <c r="E645" s="18" t="s">
        <v>1413</v>
      </c>
      <c r="F645" s="32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3.5" customHeight="1">
      <c r="A646" s="14" t="s">
        <v>2128</v>
      </c>
      <c r="B646" s="19" t="s">
        <v>1410</v>
      </c>
      <c r="C646" s="20" t="s">
        <v>81</v>
      </c>
      <c r="D646" s="17" t="s">
        <v>1412</v>
      </c>
      <c r="E646" s="18" t="s">
        <v>1413</v>
      </c>
      <c r="F646" s="32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3.5" customHeight="1">
      <c r="A647" s="14" t="s">
        <v>2129</v>
      </c>
      <c r="B647" s="19" t="s">
        <v>1410</v>
      </c>
      <c r="C647" s="20" t="s">
        <v>81</v>
      </c>
      <c r="D647" s="17" t="s">
        <v>1412</v>
      </c>
      <c r="E647" s="18" t="s">
        <v>1413</v>
      </c>
      <c r="F647" s="32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3.5" customHeight="1">
      <c r="A648" s="14" t="s">
        <v>2130</v>
      </c>
      <c r="B648" s="19" t="s">
        <v>1410</v>
      </c>
      <c r="C648" s="20" t="s">
        <v>81</v>
      </c>
      <c r="D648" s="17" t="s">
        <v>1412</v>
      </c>
      <c r="E648" s="18" t="s">
        <v>1413</v>
      </c>
      <c r="F648" s="32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3.5" customHeight="1">
      <c r="A649" s="14" t="s">
        <v>2131</v>
      </c>
      <c r="B649" s="19" t="s">
        <v>1410</v>
      </c>
      <c r="C649" s="20" t="s">
        <v>81</v>
      </c>
      <c r="D649" s="17" t="s">
        <v>1412</v>
      </c>
      <c r="E649" s="18" t="s">
        <v>1413</v>
      </c>
      <c r="F649" s="32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3.5" customHeight="1">
      <c r="A650" s="14" t="s">
        <v>2132</v>
      </c>
      <c r="B650" s="19" t="s">
        <v>1410</v>
      </c>
      <c r="C650" s="20" t="s">
        <v>82</v>
      </c>
      <c r="D650" s="17" t="s">
        <v>1412</v>
      </c>
      <c r="E650" s="18" t="s">
        <v>1413</v>
      </c>
      <c r="F650" s="32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3.5" customHeight="1">
      <c r="A651" s="14" t="s">
        <v>2133</v>
      </c>
      <c r="B651" s="19" t="s">
        <v>1410</v>
      </c>
      <c r="C651" s="20" t="s">
        <v>83</v>
      </c>
      <c r="D651" s="17" t="s">
        <v>1412</v>
      </c>
      <c r="E651" s="18" t="s">
        <v>1413</v>
      </c>
      <c r="F651" s="32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3.5" customHeight="1">
      <c r="A652" s="14" t="s">
        <v>2134</v>
      </c>
      <c r="B652" s="19" t="s">
        <v>1410</v>
      </c>
      <c r="C652" s="20" t="s">
        <v>83</v>
      </c>
      <c r="D652" s="17" t="s">
        <v>1412</v>
      </c>
      <c r="E652" s="18" t="s">
        <v>1413</v>
      </c>
      <c r="F652" s="32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3.5" customHeight="1">
      <c r="A653" s="14" t="s">
        <v>2135</v>
      </c>
      <c r="B653" s="19" t="s">
        <v>1410</v>
      </c>
      <c r="C653" s="20" t="s">
        <v>84</v>
      </c>
      <c r="D653" s="17" t="s">
        <v>1412</v>
      </c>
      <c r="E653" s="18" t="s">
        <v>1413</v>
      </c>
      <c r="F653" s="32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3.5" customHeight="1">
      <c r="A654" s="14" t="s">
        <v>2136</v>
      </c>
      <c r="B654" s="19" t="s">
        <v>1410</v>
      </c>
      <c r="C654" s="20" t="s">
        <v>84</v>
      </c>
      <c r="D654" s="17" t="s">
        <v>1412</v>
      </c>
      <c r="E654" s="18" t="s">
        <v>1413</v>
      </c>
      <c r="F654" s="32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3.5" customHeight="1">
      <c r="A655" s="14" t="s">
        <v>2137</v>
      </c>
      <c r="B655" s="19" t="s">
        <v>1410</v>
      </c>
      <c r="C655" s="20" t="s">
        <v>84</v>
      </c>
      <c r="D655" s="17" t="s">
        <v>1412</v>
      </c>
      <c r="E655" s="18" t="s">
        <v>1413</v>
      </c>
      <c r="F655" s="32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3.5" customHeight="1">
      <c r="A656" s="14" t="s">
        <v>2138</v>
      </c>
      <c r="B656" s="19" t="s">
        <v>1410</v>
      </c>
      <c r="C656" s="20" t="s">
        <v>84</v>
      </c>
      <c r="D656" s="17" t="s">
        <v>1412</v>
      </c>
      <c r="E656" s="18" t="s">
        <v>1413</v>
      </c>
      <c r="F656" s="32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3.5" customHeight="1">
      <c r="A657" s="14" t="s">
        <v>2139</v>
      </c>
      <c r="B657" s="19" t="s">
        <v>1410</v>
      </c>
      <c r="C657" s="20" t="s">
        <v>85</v>
      </c>
      <c r="D657" s="17" t="s">
        <v>1412</v>
      </c>
      <c r="E657" s="18" t="s">
        <v>1413</v>
      </c>
      <c r="F657" s="32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3.5" customHeight="1">
      <c r="A658" s="14" t="s">
        <v>2140</v>
      </c>
      <c r="B658" s="19" t="s">
        <v>1410</v>
      </c>
      <c r="C658" s="20" t="s">
        <v>85</v>
      </c>
      <c r="D658" s="17" t="s">
        <v>1412</v>
      </c>
      <c r="E658" s="18" t="s">
        <v>1413</v>
      </c>
      <c r="F658" s="32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3.5" customHeight="1">
      <c r="A659" s="14" t="s">
        <v>2141</v>
      </c>
      <c r="B659" s="19" t="s">
        <v>1410</v>
      </c>
      <c r="C659" s="20" t="s">
        <v>85</v>
      </c>
      <c r="D659" s="17" t="s">
        <v>1412</v>
      </c>
      <c r="E659" s="18" t="s">
        <v>1413</v>
      </c>
      <c r="F659" s="32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3.5" customHeight="1">
      <c r="A660" s="14" t="s">
        <v>2142</v>
      </c>
      <c r="B660" s="19" t="s">
        <v>1410</v>
      </c>
      <c r="C660" s="20" t="s">
        <v>85</v>
      </c>
      <c r="D660" s="17" t="s">
        <v>1412</v>
      </c>
      <c r="E660" s="18" t="s">
        <v>1413</v>
      </c>
      <c r="F660" s="32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3.5" customHeight="1">
      <c r="A661" s="14" t="s">
        <v>2143</v>
      </c>
      <c r="B661" s="19" t="s">
        <v>1410</v>
      </c>
      <c r="C661" s="20" t="s">
        <v>85</v>
      </c>
      <c r="D661" s="17" t="s">
        <v>1412</v>
      </c>
      <c r="E661" s="18" t="s">
        <v>1413</v>
      </c>
      <c r="F661" s="32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3.5" customHeight="1">
      <c r="A662" s="14" t="s">
        <v>2144</v>
      </c>
      <c r="B662" s="19" t="s">
        <v>784</v>
      </c>
      <c r="C662" s="20" t="s">
        <v>174</v>
      </c>
      <c r="D662" s="17" t="s">
        <v>134</v>
      </c>
      <c r="E662" s="18" t="s">
        <v>135</v>
      </c>
      <c r="F662" s="32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3.5" customHeight="1">
      <c r="A663" s="14" t="s">
        <v>2145</v>
      </c>
      <c r="B663" s="19" t="s">
        <v>1410</v>
      </c>
      <c r="C663" s="20" t="s">
        <v>86</v>
      </c>
      <c r="D663" s="17" t="s">
        <v>1412</v>
      </c>
      <c r="E663" s="18" t="s">
        <v>1413</v>
      </c>
      <c r="F663" s="32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3.5" customHeight="1">
      <c r="A664" s="14" t="s">
        <v>2146</v>
      </c>
      <c r="B664" s="19" t="s">
        <v>1410</v>
      </c>
      <c r="C664" s="20" t="s">
        <v>1412</v>
      </c>
      <c r="D664" s="17" t="s">
        <v>1412</v>
      </c>
      <c r="E664" s="18" t="s">
        <v>1413</v>
      </c>
      <c r="F664" s="32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3.5" customHeight="1">
      <c r="A665" s="14" t="s">
        <v>2147</v>
      </c>
      <c r="B665" s="19" t="s">
        <v>1410</v>
      </c>
      <c r="C665" s="20" t="s">
        <v>1412</v>
      </c>
      <c r="D665" s="17" t="s">
        <v>1412</v>
      </c>
      <c r="E665" s="18" t="s">
        <v>1413</v>
      </c>
      <c r="F665" s="32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3.5" customHeight="1">
      <c r="A666" s="14" t="s">
        <v>2148</v>
      </c>
      <c r="B666" s="19" t="s">
        <v>1410</v>
      </c>
      <c r="C666" s="20" t="s">
        <v>1412</v>
      </c>
      <c r="D666" s="17" t="s">
        <v>1412</v>
      </c>
      <c r="E666" s="18" t="s">
        <v>1413</v>
      </c>
      <c r="F666" s="32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3.5" customHeight="1">
      <c r="A667" s="14" t="s">
        <v>2149</v>
      </c>
      <c r="B667" s="19" t="s">
        <v>1410</v>
      </c>
      <c r="C667" s="20" t="s">
        <v>1412</v>
      </c>
      <c r="D667" s="17" t="s">
        <v>1412</v>
      </c>
      <c r="E667" s="18" t="s">
        <v>1413</v>
      </c>
      <c r="F667" s="32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3.5" customHeight="1">
      <c r="A668" s="14" t="s">
        <v>2150</v>
      </c>
      <c r="B668" s="19" t="s">
        <v>1410</v>
      </c>
      <c r="C668" s="20" t="s">
        <v>1412</v>
      </c>
      <c r="D668" s="17" t="s">
        <v>1412</v>
      </c>
      <c r="E668" s="18" t="s">
        <v>1413</v>
      </c>
      <c r="F668" s="32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3.5" customHeight="1">
      <c r="A669" s="14" t="s">
        <v>2151</v>
      </c>
      <c r="B669" s="19" t="s">
        <v>1410</v>
      </c>
      <c r="C669" s="20" t="s">
        <v>1412</v>
      </c>
      <c r="D669" s="17" t="s">
        <v>1412</v>
      </c>
      <c r="E669" s="18" t="s">
        <v>1413</v>
      </c>
      <c r="F669" s="32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3.5" customHeight="1">
      <c r="A670" s="14" t="s">
        <v>2152</v>
      </c>
      <c r="B670" s="19" t="s">
        <v>1410</v>
      </c>
      <c r="C670" s="20" t="s">
        <v>87</v>
      </c>
      <c r="D670" s="17" t="s">
        <v>1412</v>
      </c>
      <c r="E670" s="18" t="s">
        <v>1413</v>
      </c>
      <c r="F670" s="32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3.5" customHeight="1">
      <c r="A671" s="14" t="s">
        <v>2153</v>
      </c>
      <c r="B671" s="19" t="s">
        <v>784</v>
      </c>
      <c r="C671" s="20" t="s">
        <v>175</v>
      </c>
      <c r="D671" s="17" t="s">
        <v>134</v>
      </c>
      <c r="E671" s="18" t="s">
        <v>135</v>
      </c>
      <c r="F671" s="32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3.5" customHeight="1">
      <c r="A672" s="14" t="s">
        <v>2154</v>
      </c>
      <c r="B672" s="19" t="s">
        <v>784</v>
      </c>
      <c r="C672" s="20" t="s">
        <v>4</v>
      </c>
      <c r="D672" s="17" t="s">
        <v>134</v>
      </c>
      <c r="E672" s="18" t="s">
        <v>135</v>
      </c>
      <c r="F672" s="32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3.5" customHeight="1">
      <c r="A673" s="14" t="s">
        <v>2155</v>
      </c>
      <c r="B673" s="19" t="s">
        <v>784</v>
      </c>
      <c r="C673" s="20" t="s">
        <v>175</v>
      </c>
      <c r="D673" s="17" t="s">
        <v>134</v>
      </c>
      <c r="E673" s="18" t="s">
        <v>135</v>
      </c>
      <c r="F673" s="32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3.5" customHeight="1">
      <c r="A674" s="14" t="s">
        <v>2156</v>
      </c>
      <c r="B674" s="19" t="s">
        <v>784</v>
      </c>
      <c r="C674" s="20" t="s">
        <v>175</v>
      </c>
      <c r="D674" s="17" t="s">
        <v>134</v>
      </c>
      <c r="E674" s="18" t="s">
        <v>135</v>
      </c>
      <c r="F674" s="32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3.5" customHeight="1">
      <c r="A675" s="14" t="s">
        <v>2157</v>
      </c>
      <c r="B675" s="19" t="s">
        <v>784</v>
      </c>
      <c r="C675" s="20" t="s">
        <v>175</v>
      </c>
      <c r="D675" s="17" t="s">
        <v>134</v>
      </c>
      <c r="E675" s="18" t="s">
        <v>135</v>
      </c>
      <c r="F675" s="32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3.5" customHeight="1">
      <c r="A676" s="14" t="s">
        <v>2158</v>
      </c>
      <c r="B676" s="19" t="s">
        <v>1410</v>
      </c>
      <c r="C676" s="20" t="s">
        <v>88</v>
      </c>
      <c r="D676" s="17" t="s">
        <v>1412</v>
      </c>
      <c r="E676" s="18" t="s">
        <v>1413</v>
      </c>
      <c r="F676" s="32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3.5" customHeight="1">
      <c r="A677" s="14" t="s">
        <v>2159</v>
      </c>
      <c r="B677" s="19" t="s">
        <v>1410</v>
      </c>
      <c r="C677" s="20" t="s">
        <v>88</v>
      </c>
      <c r="D677" s="17" t="s">
        <v>1412</v>
      </c>
      <c r="E677" s="18" t="s">
        <v>1413</v>
      </c>
      <c r="F677" s="32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3.5" customHeight="1">
      <c r="A678" s="14" t="s">
        <v>2160</v>
      </c>
      <c r="B678" s="19" t="s">
        <v>981</v>
      </c>
      <c r="C678" s="20" t="s">
        <v>696</v>
      </c>
      <c r="D678" s="17" t="s">
        <v>696</v>
      </c>
      <c r="E678" s="18" t="s">
        <v>697</v>
      </c>
      <c r="F678" s="32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3.5" customHeight="1">
      <c r="A679" s="14" t="s">
        <v>2161</v>
      </c>
      <c r="B679" s="19" t="s">
        <v>981</v>
      </c>
      <c r="C679" s="20" t="s">
        <v>696</v>
      </c>
      <c r="D679" s="17" t="s">
        <v>696</v>
      </c>
      <c r="E679" s="18" t="s">
        <v>697</v>
      </c>
      <c r="F679" s="32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3.5" customHeight="1">
      <c r="A680" s="14" t="s">
        <v>2162</v>
      </c>
      <c r="B680" s="19" t="s">
        <v>981</v>
      </c>
      <c r="C680" s="20" t="s">
        <v>696</v>
      </c>
      <c r="D680" s="17" t="s">
        <v>696</v>
      </c>
      <c r="E680" s="18" t="s">
        <v>697</v>
      </c>
      <c r="F680" s="32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3.5" customHeight="1">
      <c r="A681" s="14" t="s">
        <v>2163</v>
      </c>
      <c r="B681" s="19" t="s">
        <v>981</v>
      </c>
      <c r="C681" s="20" t="s">
        <v>703</v>
      </c>
      <c r="D681" s="17" t="s">
        <v>696</v>
      </c>
      <c r="E681" s="18" t="s">
        <v>697</v>
      </c>
      <c r="F681" s="32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3.5" customHeight="1">
      <c r="A682" s="14" t="s">
        <v>2164</v>
      </c>
      <c r="B682" s="19" t="s">
        <v>981</v>
      </c>
      <c r="C682" s="20" t="s">
        <v>703</v>
      </c>
      <c r="D682" s="17" t="s">
        <v>696</v>
      </c>
      <c r="E682" s="18" t="s">
        <v>697</v>
      </c>
      <c r="F682" s="32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3.5" customHeight="1">
      <c r="A683" s="14" t="s">
        <v>2165</v>
      </c>
      <c r="B683" s="19" t="s">
        <v>981</v>
      </c>
      <c r="C683" s="20" t="s">
        <v>417</v>
      </c>
      <c r="D683" s="17" t="s">
        <v>418</v>
      </c>
      <c r="E683" s="18" t="s">
        <v>419</v>
      </c>
      <c r="F683" s="32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3.5" customHeight="1">
      <c r="A684" s="14" t="s">
        <v>2166</v>
      </c>
      <c r="B684" s="19" t="s">
        <v>981</v>
      </c>
      <c r="C684" s="20" t="s">
        <v>704</v>
      </c>
      <c r="D684" s="17" t="s">
        <v>696</v>
      </c>
      <c r="E684" s="18" t="s">
        <v>697</v>
      </c>
      <c r="F684" s="32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3.5" customHeight="1">
      <c r="A685" s="14" t="s">
        <v>2167</v>
      </c>
      <c r="B685" s="19" t="s">
        <v>981</v>
      </c>
      <c r="C685" s="20" t="s">
        <v>705</v>
      </c>
      <c r="D685" s="17" t="s">
        <v>696</v>
      </c>
      <c r="E685" s="18" t="s">
        <v>697</v>
      </c>
      <c r="F685" s="32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3.5" customHeight="1">
      <c r="A686" s="14" t="s">
        <v>2168</v>
      </c>
      <c r="B686" s="19" t="s">
        <v>981</v>
      </c>
      <c r="C686" s="20" t="s">
        <v>706</v>
      </c>
      <c r="D686" s="17" t="s">
        <v>696</v>
      </c>
      <c r="E686" s="18" t="s">
        <v>697</v>
      </c>
      <c r="F686" s="32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3.5" customHeight="1">
      <c r="A687" s="14" t="s">
        <v>2169</v>
      </c>
      <c r="B687" s="19" t="s">
        <v>981</v>
      </c>
      <c r="C687" s="20" t="s">
        <v>707</v>
      </c>
      <c r="D687" s="17" t="s">
        <v>696</v>
      </c>
      <c r="E687" s="18" t="s">
        <v>697</v>
      </c>
      <c r="F687" s="32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3.5" customHeight="1">
      <c r="A688" s="14" t="s">
        <v>2170</v>
      </c>
      <c r="B688" s="19" t="s">
        <v>981</v>
      </c>
      <c r="C688" s="20" t="s">
        <v>708</v>
      </c>
      <c r="D688" s="17" t="s">
        <v>696</v>
      </c>
      <c r="E688" s="18" t="s">
        <v>697</v>
      </c>
      <c r="F688" s="32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3.5" customHeight="1">
      <c r="A689" s="14" t="s">
        <v>2171</v>
      </c>
      <c r="B689" s="19" t="s">
        <v>981</v>
      </c>
      <c r="C689" s="20" t="s">
        <v>708</v>
      </c>
      <c r="D689" s="17" t="s">
        <v>696</v>
      </c>
      <c r="E689" s="18" t="s">
        <v>697</v>
      </c>
      <c r="F689" s="32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3.5" customHeight="1">
      <c r="A690" s="14" t="s">
        <v>2172</v>
      </c>
      <c r="B690" s="19" t="s">
        <v>981</v>
      </c>
      <c r="C690" s="20" t="s">
        <v>708</v>
      </c>
      <c r="D690" s="17" t="s">
        <v>696</v>
      </c>
      <c r="E690" s="18" t="s">
        <v>697</v>
      </c>
      <c r="F690" s="32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3.5" customHeight="1">
      <c r="A691" s="14" t="s">
        <v>2173</v>
      </c>
      <c r="B691" s="19" t="s">
        <v>981</v>
      </c>
      <c r="C691" s="20" t="s">
        <v>708</v>
      </c>
      <c r="D691" s="17" t="s">
        <v>696</v>
      </c>
      <c r="E691" s="18" t="s">
        <v>697</v>
      </c>
      <c r="F691" s="32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3.5" customHeight="1">
      <c r="A692" s="14" t="s">
        <v>2174</v>
      </c>
      <c r="B692" s="19" t="s">
        <v>981</v>
      </c>
      <c r="C692" s="20" t="s">
        <v>709</v>
      </c>
      <c r="D692" s="17" t="s">
        <v>696</v>
      </c>
      <c r="E692" s="18" t="s">
        <v>697</v>
      </c>
      <c r="F692" s="32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3.5" customHeight="1">
      <c r="A693" s="14" t="s">
        <v>2175</v>
      </c>
      <c r="B693" s="19" t="s">
        <v>981</v>
      </c>
      <c r="C693" s="20" t="s">
        <v>710</v>
      </c>
      <c r="D693" s="17" t="s">
        <v>696</v>
      </c>
      <c r="E693" s="18" t="s">
        <v>697</v>
      </c>
      <c r="F693" s="32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3.5" customHeight="1">
      <c r="A694" s="14" t="s">
        <v>2176</v>
      </c>
      <c r="B694" s="19" t="s">
        <v>981</v>
      </c>
      <c r="C694" s="20" t="s">
        <v>711</v>
      </c>
      <c r="D694" s="17" t="s">
        <v>696</v>
      </c>
      <c r="E694" s="18" t="s">
        <v>697</v>
      </c>
      <c r="F694" s="32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3.5" customHeight="1">
      <c r="A695" s="14" t="s">
        <v>2177</v>
      </c>
      <c r="B695" s="19" t="s">
        <v>981</v>
      </c>
      <c r="C695" s="20" t="s">
        <v>712</v>
      </c>
      <c r="D695" s="17" t="s">
        <v>696</v>
      </c>
      <c r="E695" s="18" t="s">
        <v>697</v>
      </c>
      <c r="F695" s="32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3.5" customHeight="1">
      <c r="A696" s="14" t="s">
        <v>2178</v>
      </c>
      <c r="B696" s="19" t="s">
        <v>981</v>
      </c>
      <c r="C696" s="20" t="s">
        <v>713</v>
      </c>
      <c r="D696" s="17" t="s">
        <v>696</v>
      </c>
      <c r="E696" s="18" t="s">
        <v>697</v>
      </c>
      <c r="F696" s="32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3.5" customHeight="1">
      <c r="A697" s="14" t="s">
        <v>2179</v>
      </c>
      <c r="B697" s="19" t="s">
        <v>981</v>
      </c>
      <c r="C697" s="20" t="s">
        <v>714</v>
      </c>
      <c r="D697" s="17" t="s">
        <v>696</v>
      </c>
      <c r="E697" s="18" t="s">
        <v>697</v>
      </c>
      <c r="F697" s="32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3.5" customHeight="1">
      <c r="A698" s="14" t="s">
        <v>2180</v>
      </c>
      <c r="B698" s="19" t="s">
        <v>981</v>
      </c>
      <c r="C698" s="20" t="s">
        <v>715</v>
      </c>
      <c r="D698" s="17" t="s">
        <v>696</v>
      </c>
      <c r="E698" s="18" t="s">
        <v>697</v>
      </c>
      <c r="F698" s="32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3.5" customHeight="1">
      <c r="A699" s="14" t="s">
        <v>2181</v>
      </c>
      <c r="B699" s="19" t="s">
        <v>981</v>
      </c>
      <c r="C699" s="20" t="s">
        <v>716</v>
      </c>
      <c r="D699" s="17" t="s">
        <v>696</v>
      </c>
      <c r="E699" s="18" t="s">
        <v>697</v>
      </c>
      <c r="F699" s="32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3.5" customHeight="1">
      <c r="A700" s="14" t="s">
        <v>2182</v>
      </c>
      <c r="B700" s="19" t="s">
        <v>981</v>
      </c>
      <c r="C700" s="20" t="s">
        <v>420</v>
      </c>
      <c r="D700" s="17" t="s">
        <v>418</v>
      </c>
      <c r="E700" s="18" t="s">
        <v>419</v>
      </c>
      <c r="F700" s="32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3.5" customHeight="1">
      <c r="A701" s="14" t="s">
        <v>2183</v>
      </c>
      <c r="B701" s="19" t="s">
        <v>981</v>
      </c>
      <c r="C701" s="20" t="s">
        <v>418</v>
      </c>
      <c r="D701" s="17" t="s">
        <v>418</v>
      </c>
      <c r="E701" s="18" t="s">
        <v>419</v>
      </c>
      <c r="F701" s="32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3.5" customHeight="1">
      <c r="A702" s="14" t="s">
        <v>2184</v>
      </c>
      <c r="B702" s="19" t="s">
        <v>981</v>
      </c>
      <c r="C702" s="20" t="s">
        <v>418</v>
      </c>
      <c r="D702" s="17" t="s">
        <v>418</v>
      </c>
      <c r="E702" s="18" t="s">
        <v>419</v>
      </c>
      <c r="F702" s="32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3.5" customHeight="1">
      <c r="A703" s="14" t="s">
        <v>2185</v>
      </c>
      <c r="B703" s="19" t="s">
        <v>981</v>
      </c>
      <c r="C703" s="20" t="s">
        <v>418</v>
      </c>
      <c r="D703" s="17" t="s">
        <v>418</v>
      </c>
      <c r="E703" s="18" t="s">
        <v>419</v>
      </c>
      <c r="F703" s="32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3.5" customHeight="1">
      <c r="A704" s="14" t="s">
        <v>2186</v>
      </c>
      <c r="B704" s="19" t="s">
        <v>981</v>
      </c>
      <c r="C704" s="20" t="s">
        <v>1477</v>
      </c>
      <c r="D704" s="17" t="s">
        <v>418</v>
      </c>
      <c r="E704" s="18" t="s">
        <v>419</v>
      </c>
      <c r="F704" s="32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3.5" customHeight="1">
      <c r="A705" s="14" t="s">
        <v>2187</v>
      </c>
      <c r="B705" s="19" t="s">
        <v>981</v>
      </c>
      <c r="C705" s="20" t="s">
        <v>421</v>
      </c>
      <c r="D705" s="17" t="s">
        <v>418</v>
      </c>
      <c r="E705" s="18" t="s">
        <v>419</v>
      </c>
      <c r="F705" s="32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3.5" customHeight="1">
      <c r="A706" s="14" t="s">
        <v>2188</v>
      </c>
      <c r="B706" s="19" t="s">
        <v>981</v>
      </c>
      <c r="C706" s="20" t="s">
        <v>418</v>
      </c>
      <c r="D706" s="17" t="s">
        <v>418</v>
      </c>
      <c r="E706" s="18" t="s">
        <v>419</v>
      </c>
      <c r="F706" s="32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3.5" customHeight="1">
      <c r="A707" s="14" t="s">
        <v>2189</v>
      </c>
      <c r="B707" s="19" t="s">
        <v>981</v>
      </c>
      <c r="C707" s="20" t="s">
        <v>422</v>
      </c>
      <c r="D707" s="17" t="s">
        <v>418</v>
      </c>
      <c r="E707" s="18" t="s">
        <v>419</v>
      </c>
      <c r="F707" s="32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3.5" customHeight="1">
      <c r="A708" s="14" t="s">
        <v>2190</v>
      </c>
      <c r="B708" s="19" t="s">
        <v>981</v>
      </c>
      <c r="C708" s="20" t="s">
        <v>422</v>
      </c>
      <c r="D708" s="17" t="s">
        <v>418</v>
      </c>
      <c r="E708" s="18" t="s">
        <v>419</v>
      </c>
      <c r="F708" s="32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3.5" customHeight="1">
      <c r="A709" s="14" t="s">
        <v>2191</v>
      </c>
      <c r="B709" s="19" t="s">
        <v>981</v>
      </c>
      <c r="C709" s="20" t="s">
        <v>423</v>
      </c>
      <c r="D709" s="17" t="s">
        <v>418</v>
      </c>
      <c r="E709" s="18" t="s">
        <v>419</v>
      </c>
      <c r="F709" s="32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3.5" customHeight="1">
      <c r="A710" s="14" t="s">
        <v>2192</v>
      </c>
      <c r="B710" s="19" t="s">
        <v>27</v>
      </c>
      <c r="C710" s="20" t="s">
        <v>645</v>
      </c>
      <c r="D710" s="17" t="s">
        <v>646</v>
      </c>
      <c r="E710" s="18" t="s">
        <v>647</v>
      </c>
      <c r="F710" s="32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3.5" customHeight="1">
      <c r="A711" s="14" t="s">
        <v>2193</v>
      </c>
      <c r="B711" s="19" t="s">
        <v>27</v>
      </c>
      <c r="C711" s="20" t="s">
        <v>1026</v>
      </c>
      <c r="D711" s="17" t="s">
        <v>1027</v>
      </c>
      <c r="E711" s="18" t="s">
        <v>1028</v>
      </c>
      <c r="F711" s="32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3.5" customHeight="1">
      <c r="A712" s="14" t="s">
        <v>2194</v>
      </c>
      <c r="B712" s="19" t="s">
        <v>981</v>
      </c>
      <c r="C712" s="20" t="s">
        <v>982</v>
      </c>
      <c r="D712" s="17" t="s">
        <v>983</v>
      </c>
      <c r="E712" s="18" t="s">
        <v>984</v>
      </c>
      <c r="F712" s="32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3.5" customHeight="1">
      <c r="A713" s="14" t="s">
        <v>2195</v>
      </c>
      <c r="B713" s="19" t="s">
        <v>27</v>
      </c>
      <c r="C713" s="20" t="s">
        <v>1029</v>
      </c>
      <c r="D713" s="17" t="s">
        <v>1027</v>
      </c>
      <c r="E713" s="18" t="s">
        <v>1028</v>
      </c>
      <c r="F713" s="32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3.5" customHeight="1">
      <c r="A714" s="14" t="s">
        <v>2196</v>
      </c>
      <c r="B714" s="19" t="s">
        <v>981</v>
      </c>
      <c r="C714" s="20" t="s">
        <v>985</v>
      </c>
      <c r="D714" s="17" t="s">
        <v>983</v>
      </c>
      <c r="E714" s="18" t="s">
        <v>984</v>
      </c>
      <c r="F714" s="32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3.5" customHeight="1">
      <c r="A715" s="14" t="s">
        <v>2197</v>
      </c>
      <c r="B715" s="19" t="s">
        <v>981</v>
      </c>
      <c r="C715" s="20" t="s">
        <v>986</v>
      </c>
      <c r="D715" s="17" t="s">
        <v>983</v>
      </c>
      <c r="E715" s="18" t="s">
        <v>984</v>
      </c>
      <c r="F715" s="32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3.5" customHeight="1">
      <c r="A716" s="14" t="s">
        <v>2198</v>
      </c>
      <c r="B716" s="19" t="s">
        <v>27</v>
      </c>
      <c r="C716" s="20" t="s">
        <v>648</v>
      </c>
      <c r="D716" s="17" t="s">
        <v>646</v>
      </c>
      <c r="E716" s="18" t="s">
        <v>647</v>
      </c>
      <c r="F716" s="32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3.5" customHeight="1">
      <c r="A717" s="14" t="s">
        <v>2199</v>
      </c>
      <c r="B717" s="19" t="s">
        <v>27</v>
      </c>
      <c r="C717" s="20" t="s">
        <v>649</v>
      </c>
      <c r="D717" s="17" t="s">
        <v>646</v>
      </c>
      <c r="E717" s="18" t="s">
        <v>647</v>
      </c>
      <c r="F717" s="32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3.5" customHeight="1">
      <c r="A718" s="14" t="s">
        <v>2200</v>
      </c>
      <c r="B718" s="19" t="s">
        <v>27</v>
      </c>
      <c r="C718" s="20" t="s">
        <v>28</v>
      </c>
      <c r="D718" s="17" t="s">
        <v>29</v>
      </c>
      <c r="E718" s="18" t="s">
        <v>30</v>
      </c>
      <c r="F718" s="32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3.5" customHeight="1">
      <c r="A719" s="14" t="s">
        <v>2201</v>
      </c>
      <c r="B719" s="21" t="s">
        <v>27</v>
      </c>
      <c r="C719" s="20" t="s">
        <v>1030</v>
      </c>
      <c r="D719" s="17" t="s">
        <v>1027</v>
      </c>
      <c r="E719" s="18" t="s">
        <v>1028</v>
      </c>
      <c r="F719" s="32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3.5" customHeight="1">
      <c r="A720" s="14" t="s">
        <v>2202</v>
      </c>
      <c r="B720" s="19" t="s">
        <v>981</v>
      </c>
      <c r="C720" s="20" t="s">
        <v>987</v>
      </c>
      <c r="D720" s="17" t="s">
        <v>983</v>
      </c>
      <c r="E720" s="18" t="s">
        <v>984</v>
      </c>
      <c r="F720" s="32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3.5" customHeight="1">
      <c r="A721" s="14" t="s">
        <v>2203</v>
      </c>
      <c r="B721" s="19" t="s">
        <v>27</v>
      </c>
      <c r="C721" s="20" t="s">
        <v>650</v>
      </c>
      <c r="D721" s="17" t="s">
        <v>646</v>
      </c>
      <c r="E721" s="18" t="s">
        <v>647</v>
      </c>
      <c r="F721" s="32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3.5" customHeight="1">
      <c r="A722" s="14" t="s">
        <v>2204</v>
      </c>
      <c r="B722" s="19" t="s">
        <v>27</v>
      </c>
      <c r="C722" s="20" t="s">
        <v>651</v>
      </c>
      <c r="D722" s="17" t="s">
        <v>646</v>
      </c>
      <c r="E722" s="18" t="s">
        <v>647</v>
      </c>
      <c r="F722" s="32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3.5" customHeight="1">
      <c r="A723" s="14" t="s">
        <v>2205</v>
      </c>
      <c r="B723" s="19" t="s">
        <v>981</v>
      </c>
      <c r="C723" s="20" t="s">
        <v>988</v>
      </c>
      <c r="D723" s="17" t="s">
        <v>983</v>
      </c>
      <c r="E723" s="18" t="s">
        <v>984</v>
      </c>
      <c r="F723" s="32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3.5" customHeight="1">
      <c r="A724" s="14" t="s">
        <v>2206</v>
      </c>
      <c r="B724" s="19" t="s">
        <v>27</v>
      </c>
      <c r="C724" s="20" t="s">
        <v>652</v>
      </c>
      <c r="D724" s="17" t="s">
        <v>646</v>
      </c>
      <c r="E724" s="18" t="s">
        <v>647</v>
      </c>
      <c r="F724" s="32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3.5" customHeight="1">
      <c r="A725" s="14" t="s">
        <v>2207</v>
      </c>
      <c r="B725" s="19" t="s">
        <v>981</v>
      </c>
      <c r="C725" s="20" t="s">
        <v>5</v>
      </c>
      <c r="D725" s="17" t="s">
        <v>983</v>
      </c>
      <c r="E725" s="18" t="s">
        <v>984</v>
      </c>
      <c r="F725" s="32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3.5" customHeight="1">
      <c r="A726" s="14" t="s">
        <v>2208</v>
      </c>
      <c r="B726" s="19" t="s">
        <v>27</v>
      </c>
      <c r="C726" s="20" t="s">
        <v>653</v>
      </c>
      <c r="D726" s="17" t="s">
        <v>646</v>
      </c>
      <c r="E726" s="18" t="s">
        <v>647</v>
      </c>
      <c r="F726" s="32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3.5" customHeight="1">
      <c r="A727" s="14" t="s">
        <v>2209</v>
      </c>
      <c r="B727" s="19" t="s">
        <v>981</v>
      </c>
      <c r="C727" s="20" t="s">
        <v>990</v>
      </c>
      <c r="D727" s="17" t="s">
        <v>983</v>
      </c>
      <c r="E727" s="18" t="s">
        <v>984</v>
      </c>
      <c r="F727" s="32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3.5" customHeight="1">
      <c r="A728" s="14" t="s">
        <v>2210</v>
      </c>
      <c r="B728" s="19" t="s">
        <v>981</v>
      </c>
      <c r="C728" s="20" t="s">
        <v>989</v>
      </c>
      <c r="D728" s="17" t="s">
        <v>983</v>
      </c>
      <c r="E728" s="18" t="s">
        <v>984</v>
      </c>
      <c r="F728" s="32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3.5" customHeight="1">
      <c r="A729" s="14" t="s">
        <v>2211</v>
      </c>
      <c r="B729" s="19" t="s">
        <v>981</v>
      </c>
      <c r="C729" s="20" t="s">
        <v>991</v>
      </c>
      <c r="D729" s="17" t="s">
        <v>983</v>
      </c>
      <c r="E729" s="18" t="s">
        <v>984</v>
      </c>
      <c r="F729" s="32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3.5" customHeight="1">
      <c r="A730" s="14" t="s">
        <v>2212</v>
      </c>
      <c r="B730" s="19" t="s">
        <v>27</v>
      </c>
      <c r="C730" s="20" t="s">
        <v>654</v>
      </c>
      <c r="D730" s="17" t="s">
        <v>646</v>
      </c>
      <c r="E730" s="18" t="s">
        <v>647</v>
      </c>
      <c r="F730" s="32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3.5" customHeight="1">
      <c r="A731" s="14" t="s">
        <v>2213</v>
      </c>
      <c r="B731" s="19" t="s">
        <v>27</v>
      </c>
      <c r="C731" s="20" t="s">
        <v>1031</v>
      </c>
      <c r="D731" s="17" t="s">
        <v>1027</v>
      </c>
      <c r="E731" s="18" t="s">
        <v>1028</v>
      </c>
      <c r="F731" s="32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3.5" customHeight="1">
      <c r="A732" s="14" t="s">
        <v>2214</v>
      </c>
      <c r="B732" s="19" t="s">
        <v>27</v>
      </c>
      <c r="C732" s="20" t="s">
        <v>31</v>
      </c>
      <c r="D732" s="17" t="s">
        <v>29</v>
      </c>
      <c r="E732" s="18" t="s">
        <v>30</v>
      </c>
      <c r="F732" s="32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3.5" customHeight="1">
      <c r="A733" s="14" t="s">
        <v>2215</v>
      </c>
      <c r="B733" s="21" t="s">
        <v>27</v>
      </c>
      <c r="C733" s="20" t="s">
        <v>655</v>
      </c>
      <c r="D733" s="17" t="s">
        <v>646</v>
      </c>
      <c r="E733" s="18" t="s">
        <v>647</v>
      </c>
      <c r="F733" s="32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3.5" customHeight="1">
      <c r="A734" s="14" t="s">
        <v>2216</v>
      </c>
      <c r="B734" s="19" t="s">
        <v>27</v>
      </c>
      <c r="C734" s="20" t="s">
        <v>656</v>
      </c>
      <c r="D734" s="17" t="s">
        <v>646</v>
      </c>
      <c r="E734" s="18" t="s">
        <v>647</v>
      </c>
      <c r="F734" s="32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3.5" customHeight="1">
      <c r="A735" s="14" t="s">
        <v>2217</v>
      </c>
      <c r="B735" s="19" t="s">
        <v>981</v>
      </c>
      <c r="C735" s="20" t="s">
        <v>992</v>
      </c>
      <c r="D735" s="17" t="s">
        <v>983</v>
      </c>
      <c r="E735" s="18" t="s">
        <v>984</v>
      </c>
      <c r="F735" s="32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3.5" customHeight="1">
      <c r="A736" s="14" t="s">
        <v>2218</v>
      </c>
      <c r="B736" s="19" t="s">
        <v>27</v>
      </c>
      <c r="C736" s="20" t="s">
        <v>1032</v>
      </c>
      <c r="D736" s="17" t="s">
        <v>1027</v>
      </c>
      <c r="E736" s="18" t="s">
        <v>1028</v>
      </c>
      <c r="F736" s="32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3.5" customHeight="1">
      <c r="A737" s="14" t="s">
        <v>2219</v>
      </c>
      <c r="B737" s="19" t="s">
        <v>981</v>
      </c>
      <c r="C737" s="20" t="s">
        <v>993</v>
      </c>
      <c r="D737" s="17" t="s">
        <v>983</v>
      </c>
      <c r="E737" s="18" t="s">
        <v>984</v>
      </c>
      <c r="F737" s="32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3.5" customHeight="1">
      <c r="A738" s="14" t="s">
        <v>2220</v>
      </c>
      <c r="B738" s="19" t="s">
        <v>981</v>
      </c>
      <c r="C738" s="20" t="s">
        <v>994</v>
      </c>
      <c r="D738" s="17" t="s">
        <v>983</v>
      </c>
      <c r="E738" s="18" t="s">
        <v>984</v>
      </c>
      <c r="F738" s="32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3.5" customHeight="1">
      <c r="A739" s="14" t="s">
        <v>2221</v>
      </c>
      <c r="B739" s="19" t="s">
        <v>27</v>
      </c>
      <c r="C739" s="20" t="s">
        <v>32</v>
      </c>
      <c r="D739" s="17" t="s">
        <v>29</v>
      </c>
      <c r="E739" s="18" t="s">
        <v>30</v>
      </c>
      <c r="F739" s="32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3.5" customHeight="1">
      <c r="A740" s="14" t="s">
        <v>2222</v>
      </c>
      <c r="B740" s="21" t="s">
        <v>981</v>
      </c>
      <c r="C740" s="20" t="s">
        <v>995</v>
      </c>
      <c r="D740" s="17" t="s">
        <v>983</v>
      </c>
      <c r="E740" s="18" t="s">
        <v>984</v>
      </c>
      <c r="F740" s="32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3.5" customHeight="1">
      <c r="A741" s="14" t="s">
        <v>2223</v>
      </c>
      <c r="B741" s="19" t="s">
        <v>27</v>
      </c>
      <c r="C741" s="20" t="s">
        <v>657</v>
      </c>
      <c r="D741" s="17" t="s">
        <v>646</v>
      </c>
      <c r="E741" s="18" t="s">
        <v>647</v>
      </c>
      <c r="F741" s="32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3.5" customHeight="1">
      <c r="A742" s="14" t="s">
        <v>2224</v>
      </c>
      <c r="B742" s="19" t="s">
        <v>27</v>
      </c>
      <c r="C742" s="20" t="s">
        <v>1033</v>
      </c>
      <c r="D742" s="17" t="s">
        <v>1027</v>
      </c>
      <c r="E742" s="18" t="s">
        <v>1028</v>
      </c>
      <c r="F742" s="32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3.5" customHeight="1">
      <c r="A743" s="14" t="s">
        <v>2225</v>
      </c>
      <c r="B743" s="19" t="s">
        <v>27</v>
      </c>
      <c r="C743" s="20" t="s">
        <v>1034</v>
      </c>
      <c r="D743" s="17" t="s">
        <v>1027</v>
      </c>
      <c r="E743" s="18" t="s">
        <v>1028</v>
      </c>
      <c r="F743" s="32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3.5" customHeight="1">
      <c r="A744" s="14" t="s">
        <v>2226</v>
      </c>
      <c r="B744" s="19" t="s">
        <v>27</v>
      </c>
      <c r="C744" s="20" t="s">
        <v>658</v>
      </c>
      <c r="D744" s="17" t="s">
        <v>646</v>
      </c>
      <c r="E744" s="18" t="s">
        <v>647</v>
      </c>
      <c r="F744" s="32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3.5" customHeight="1">
      <c r="A745" s="14" t="s">
        <v>2227</v>
      </c>
      <c r="B745" s="19" t="s">
        <v>981</v>
      </c>
      <c r="C745" s="20" t="s">
        <v>996</v>
      </c>
      <c r="D745" s="17" t="s">
        <v>983</v>
      </c>
      <c r="E745" s="18" t="s">
        <v>984</v>
      </c>
      <c r="F745" s="32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3.5" customHeight="1">
      <c r="A746" s="14" t="s">
        <v>2228</v>
      </c>
      <c r="B746" s="19" t="s">
        <v>981</v>
      </c>
      <c r="C746" s="20" t="s">
        <v>997</v>
      </c>
      <c r="D746" s="17" t="s">
        <v>983</v>
      </c>
      <c r="E746" s="18" t="s">
        <v>984</v>
      </c>
      <c r="F746" s="32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3.5" customHeight="1">
      <c r="A747" s="14" t="s">
        <v>2229</v>
      </c>
      <c r="B747" s="19" t="s">
        <v>981</v>
      </c>
      <c r="C747" s="20" t="s">
        <v>998</v>
      </c>
      <c r="D747" s="17" t="s">
        <v>983</v>
      </c>
      <c r="E747" s="18" t="s">
        <v>984</v>
      </c>
      <c r="F747" s="32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3.5" customHeight="1">
      <c r="A748" s="14" t="s">
        <v>2230</v>
      </c>
      <c r="B748" s="19" t="s">
        <v>981</v>
      </c>
      <c r="C748" s="20" t="s">
        <v>999</v>
      </c>
      <c r="D748" s="17" t="s">
        <v>983</v>
      </c>
      <c r="E748" s="18" t="s">
        <v>984</v>
      </c>
      <c r="F748" s="32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3.5" customHeight="1">
      <c r="A749" s="14" t="s">
        <v>2231</v>
      </c>
      <c r="B749" s="19" t="s">
        <v>981</v>
      </c>
      <c r="C749" s="20" t="s">
        <v>424</v>
      </c>
      <c r="D749" s="17" t="s">
        <v>418</v>
      </c>
      <c r="E749" s="18" t="s">
        <v>419</v>
      </c>
      <c r="F749" s="32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3.5" customHeight="1">
      <c r="A750" s="14" t="s">
        <v>2232</v>
      </c>
      <c r="B750" s="19" t="s">
        <v>981</v>
      </c>
      <c r="C750" s="20" t="s">
        <v>1000</v>
      </c>
      <c r="D750" s="17" t="s">
        <v>983</v>
      </c>
      <c r="E750" s="18" t="s">
        <v>984</v>
      </c>
      <c r="F750" s="32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3.5" customHeight="1">
      <c r="A751" s="14" t="s">
        <v>2233</v>
      </c>
      <c r="B751" s="19" t="s">
        <v>27</v>
      </c>
      <c r="C751" s="20" t="s">
        <v>659</v>
      </c>
      <c r="D751" s="17" t="s">
        <v>646</v>
      </c>
      <c r="E751" s="18" t="s">
        <v>647</v>
      </c>
      <c r="F751" s="32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3.5" customHeight="1">
      <c r="A752" s="14" t="s">
        <v>2234</v>
      </c>
      <c r="B752" s="19" t="s">
        <v>27</v>
      </c>
      <c r="C752" s="20" t="s">
        <v>660</v>
      </c>
      <c r="D752" s="17" t="s">
        <v>646</v>
      </c>
      <c r="E752" s="18" t="s">
        <v>647</v>
      </c>
      <c r="F752" s="32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3.5" customHeight="1">
      <c r="A753" s="14" t="s">
        <v>2235</v>
      </c>
      <c r="B753" s="19" t="s">
        <v>27</v>
      </c>
      <c r="C753" s="20" t="s">
        <v>661</v>
      </c>
      <c r="D753" s="17" t="s">
        <v>646</v>
      </c>
      <c r="E753" s="18" t="s">
        <v>647</v>
      </c>
      <c r="F753" s="32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3.5" customHeight="1">
      <c r="A754" s="14" t="s">
        <v>2236</v>
      </c>
      <c r="B754" s="19" t="s">
        <v>27</v>
      </c>
      <c r="C754" s="20" t="s">
        <v>662</v>
      </c>
      <c r="D754" s="17" t="s">
        <v>646</v>
      </c>
      <c r="E754" s="18" t="s">
        <v>647</v>
      </c>
      <c r="F754" s="32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3.5" customHeight="1">
      <c r="A755" s="14" t="s">
        <v>2237</v>
      </c>
      <c r="B755" s="19" t="s">
        <v>27</v>
      </c>
      <c r="C755" s="20" t="s">
        <v>663</v>
      </c>
      <c r="D755" s="17" t="s">
        <v>646</v>
      </c>
      <c r="E755" s="18" t="s">
        <v>647</v>
      </c>
      <c r="F755" s="32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3.5" customHeight="1">
      <c r="A756" s="14" t="s">
        <v>2238</v>
      </c>
      <c r="B756" s="19" t="s">
        <v>981</v>
      </c>
      <c r="C756" s="20" t="s">
        <v>1001</v>
      </c>
      <c r="D756" s="17" t="s">
        <v>983</v>
      </c>
      <c r="E756" s="18" t="s">
        <v>984</v>
      </c>
      <c r="F756" s="32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3.5" customHeight="1">
      <c r="A757" s="14" t="s">
        <v>2239</v>
      </c>
      <c r="B757" s="19" t="s">
        <v>27</v>
      </c>
      <c r="C757" s="20" t="s">
        <v>664</v>
      </c>
      <c r="D757" s="17" t="s">
        <v>646</v>
      </c>
      <c r="E757" s="18" t="s">
        <v>647</v>
      </c>
      <c r="F757" s="32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3.5" customHeight="1">
      <c r="A758" s="14" t="s">
        <v>2240</v>
      </c>
      <c r="B758" s="19" t="s">
        <v>27</v>
      </c>
      <c r="C758" s="20" t="s">
        <v>1035</v>
      </c>
      <c r="D758" s="17" t="s">
        <v>1027</v>
      </c>
      <c r="E758" s="18" t="s">
        <v>1028</v>
      </c>
      <c r="F758" s="32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3.5" customHeight="1">
      <c r="A759" s="14" t="s">
        <v>2241</v>
      </c>
      <c r="B759" s="19" t="s">
        <v>27</v>
      </c>
      <c r="C759" s="20" t="s">
        <v>665</v>
      </c>
      <c r="D759" s="17" t="s">
        <v>646</v>
      </c>
      <c r="E759" s="18" t="s">
        <v>647</v>
      </c>
      <c r="F759" s="32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3.5" customHeight="1">
      <c r="A760" s="14" t="s">
        <v>2242</v>
      </c>
      <c r="B760" s="19" t="s">
        <v>981</v>
      </c>
      <c r="C760" s="20" t="s">
        <v>1002</v>
      </c>
      <c r="D760" s="17" t="s">
        <v>983</v>
      </c>
      <c r="E760" s="18" t="s">
        <v>984</v>
      </c>
      <c r="F760" s="32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3.5" customHeight="1">
      <c r="A761" s="14" t="s">
        <v>2243</v>
      </c>
      <c r="B761" s="19" t="s">
        <v>27</v>
      </c>
      <c r="C761" s="20" t="s">
        <v>666</v>
      </c>
      <c r="D761" s="17" t="s">
        <v>646</v>
      </c>
      <c r="E761" s="18" t="s">
        <v>647</v>
      </c>
      <c r="F761" s="32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3.5" customHeight="1">
      <c r="A762" s="14" t="s">
        <v>2244</v>
      </c>
      <c r="B762" s="19" t="s">
        <v>27</v>
      </c>
      <c r="C762" s="20" t="s">
        <v>667</v>
      </c>
      <c r="D762" s="17" t="s">
        <v>646</v>
      </c>
      <c r="E762" s="18" t="s">
        <v>647</v>
      </c>
      <c r="F762" s="32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3.5" customHeight="1">
      <c r="A763" s="14" t="s">
        <v>2245</v>
      </c>
      <c r="B763" s="19" t="s">
        <v>27</v>
      </c>
      <c r="C763" s="20" t="s">
        <v>668</v>
      </c>
      <c r="D763" s="17" t="s">
        <v>646</v>
      </c>
      <c r="E763" s="18" t="s">
        <v>647</v>
      </c>
      <c r="F763" s="32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3.5" customHeight="1">
      <c r="A764" s="14" t="s">
        <v>2246</v>
      </c>
      <c r="B764" s="19" t="s">
        <v>27</v>
      </c>
      <c r="C764" s="20" t="s">
        <v>646</v>
      </c>
      <c r="D764" s="17" t="s">
        <v>646</v>
      </c>
      <c r="E764" s="18" t="s">
        <v>647</v>
      </c>
      <c r="F764" s="32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3.5" customHeight="1">
      <c r="A765" s="14" t="s">
        <v>2247</v>
      </c>
      <c r="B765" s="19" t="s">
        <v>981</v>
      </c>
      <c r="C765" s="20" t="s">
        <v>1003</v>
      </c>
      <c r="D765" s="17" t="s">
        <v>983</v>
      </c>
      <c r="E765" s="18" t="s">
        <v>984</v>
      </c>
      <c r="F765" s="32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3.5" customHeight="1">
      <c r="A766" s="14" t="s">
        <v>2248</v>
      </c>
      <c r="B766" s="19" t="s">
        <v>27</v>
      </c>
      <c r="C766" s="20" t="s">
        <v>669</v>
      </c>
      <c r="D766" s="17" t="s">
        <v>646</v>
      </c>
      <c r="E766" s="18" t="s">
        <v>647</v>
      </c>
      <c r="F766" s="32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3.5" customHeight="1">
      <c r="A767" s="14" t="s">
        <v>2249</v>
      </c>
      <c r="B767" s="19" t="s">
        <v>981</v>
      </c>
      <c r="C767" s="20" t="s">
        <v>1004</v>
      </c>
      <c r="D767" s="17" t="s">
        <v>983</v>
      </c>
      <c r="E767" s="18" t="s">
        <v>984</v>
      </c>
      <c r="F767" s="32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3.5" customHeight="1">
      <c r="A768" s="14" t="s">
        <v>2250</v>
      </c>
      <c r="B768" s="19" t="s">
        <v>27</v>
      </c>
      <c r="C768" s="20" t="s">
        <v>670</v>
      </c>
      <c r="D768" s="17" t="s">
        <v>646</v>
      </c>
      <c r="E768" s="18" t="s">
        <v>647</v>
      </c>
      <c r="F768" s="32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3.5" customHeight="1">
      <c r="A769" s="14" t="s">
        <v>2251</v>
      </c>
      <c r="B769" s="19" t="s">
        <v>981</v>
      </c>
      <c r="C769" s="20" t="s">
        <v>1005</v>
      </c>
      <c r="D769" s="17" t="s">
        <v>983</v>
      </c>
      <c r="E769" s="18" t="s">
        <v>984</v>
      </c>
      <c r="F769" s="32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3.5" customHeight="1">
      <c r="A770" s="14" t="s">
        <v>2252</v>
      </c>
      <c r="B770" s="19" t="s">
        <v>981</v>
      </c>
      <c r="C770" s="20" t="s">
        <v>1006</v>
      </c>
      <c r="D770" s="17" t="s">
        <v>983</v>
      </c>
      <c r="E770" s="18" t="s">
        <v>984</v>
      </c>
      <c r="F770" s="32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3.5" customHeight="1">
      <c r="A771" s="14" t="s">
        <v>2253</v>
      </c>
      <c r="B771" s="19" t="s">
        <v>27</v>
      </c>
      <c r="C771" s="20" t="s">
        <v>671</v>
      </c>
      <c r="D771" s="17" t="s">
        <v>646</v>
      </c>
      <c r="E771" s="18" t="s">
        <v>647</v>
      </c>
      <c r="F771" s="32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3.5" customHeight="1">
      <c r="A772" s="14" t="s">
        <v>2254</v>
      </c>
      <c r="B772" s="19" t="s">
        <v>981</v>
      </c>
      <c r="C772" s="20" t="s">
        <v>1007</v>
      </c>
      <c r="D772" s="17" t="s">
        <v>983</v>
      </c>
      <c r="E772" s="18" t="s">
        <v>984</v>
      </c>
      <c r="F772" s="32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3.5" customHeight="1">
      <c r="A773" s="14" t="s">
        <v>2255</v>
      </c>
      <c r="B773" s="19" t="s">
        <v>27</v>
      </c>
      <c r="C773" s="20" t="s">
        <v>669</v>
      </c>
      <c r="D773" s="17" t="s">
        <v>646</v>
      </c>
      <c r="E773" s="18" t="s">
        <v>647</v>
      </c>
      <c r="F773" s="32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3.5" customHeight="1">
      <c r="A774" s="14" t="s">
        <v>2256</v>
      </c>
      <c r="B774" s="19" t="s">
        <v>27</v>
      </c>
      <c r="C774" s="20" t="s">
        <v>669</v>
      </c>
      <c r="D774" s="17" t="s">
        <v>646</v>
      </c>
      <c r="E774" s="18" t="s">
        <v>647</v>
      </c>
      <c r="F774" s="32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3.5" customHeight="1">
      <c r="A775" s="14" t="s">
        <v>2257</v>
      </c>
      <c r="B775" s="19" t="s">
        <v>981</v>
      </c>
      <c r="C775" s="20" t="s">
        <v>1008</v>
      </c>
      <c r="D775" s="17" t="s">
        <v>983</v>
      </c>
      <c r="E775" s="18" t="s">
        <v>984</v>
      </c>
      <c r="F775" s="32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3.5" customHeight="1">
      <c r="A776" s="14" t="s">
        <v>2258</v>
      </c>
      <c r="B776" s="19" t="s">
        <v>981</v>
      </c>
      <c r="C776" s="20" t="s">
        <v>1008</v>
      </c>
      <c r="D776" s="17" t="s">
        <v>983</v>
      </c>
      <c r="E776" s="18" t="s">
        <v>984</v>
      </c>
      <c r="F776" s="32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3.5" customHeight="1">
      <c r="A777" s="14" t="s">
        <v>2259</v>
      </c>
      <c r="B777" s="19" t="s">
        <v>981</v>
      </c>
      <c r="C777" s="20" t="s">
        <v>1008</v>
      </c>
      <c r="D777" s="17" t="s">
        <v>983</v>
      </c>
      <c r="E777" s="18" t="s">
        <v>984</v>
      </c>
      <c r="F777" s="32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3.5" customHeight="1">
      <c r="A778" s="14" t="s">
        <v>2260</v>
      </c>
      <c r="B778" s="19" t="s">
        <v>981</v>
      </c>
      <c r="C778" s="20" t="s">
        <v>1008</v>
      </c>
      <c r="D778" s="17" t="s">
        <v>983</v>
      </c>
      <c r="E778" s="18" t="s">
        <v>984</v>
      </c>
      <c r="F778" s="32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3.5" customHeight="1">
      <c r="A779" s="14" t="s">
        <v>2261</v>
      </c>
      <c r="B779" s="19" t="s">
        <v>981</v>
      </c>
      <c r="C779" s="20" t="s">
        <v>1008</v>
      </c>
      <c r="D779" s="17" t="s">
        <v>983</v>
      </c>
      <c r="E779" s="18" t="s">
        <v>984</v>
      </c>
      <c r="F779" s="32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3.5" customHeight="1">
      <c r="A780" s="14" t="s">
        <v>2262</v>
      </c>
      <c r="B780" s="19" t="s">
        <v>981</v>
      </c>
      <c r="C780" s="20" t="s">
        <v>1008</v>
      </c>
      <c r="D780" s="17" t="s">
        <v>983</v>
      </c>
      <c r="E780" s="18" t="s">
        <v>984</v>
      </c>
      <c r="F780" s="32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3.5" customHeight="1">
      <c r="A781" s="14" t="s">
        <v>2263</v>
      </c>
      <c r="B781" s="19" t="s">
        <v>981</v>
      </c>
      <c r="C781" s="20" t="s">
        <v>1008</v>
      </c>
      <c r="D781" s="17" t="s">
        <v>983</v>
      </c>
      <c r="E781" s="18" t="s">
        <v>984</v>
      </c>
      <c r="F781" s="32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3.5" customHeight="1">
      <c r="A782" s="14" t="s">
        <v>2264</v>
      </c>
      <c r="B782" s="19" t="s">
        <v>981</v>
      </c>
      <c r="C782" s="20" t="s">
        <v>1008</v>
      </c>
      <c r="D782" s="17" t="s">
        <v>983</v>
      </c>
      <c r="E782" s="18" t="s">
        <v>984</v>
      </c>
      <c r="F782" s="32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3.5" customHeight="1">
      <c r="A783" s="14" t="s">
        <v>2265</v>
      </c>
      <c r="B783" s="19" t="s">
        <v>981</v>
      </c>
      <c r="C783" s="20" t="s">
        <v>1009</v>
      </c>
      <c r="D783" s="17" t="s">
        <v>983</v>
      </c>
      <c r="E783" s="18" t="s">
        <v>984</v>
      </c>
      <c r="F783" s="32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3.5" customHeight="1">
      <c r="A784" s="14" t="s">
        <v>2266</v>
      </c>
      <c r="B784" s="19" t="s">
        <v>981</v>
      </c>
      <c r="C784" s="20" t="s">
        <v>1010</v>
      </c>
      <c r="D784" s="17" t="s">
        <v>983</v>
      </c>
      <c r="E784" s="18" t="s">
        <v>984</v>
      </c>
      <c r="F784" s="32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3.5" customHeight="1">
      <c r="A785" s="14" t="s">
        <v>2267</v>
      </c>
      <c r="B785" s="19" t="s">
        <v>981</v>
      </c>
      <c r="C785" s="20" t="s">
        <v>1011</v>
      </c>
      <c r="D785" s="17" t="s">
        <v>983</v>
      </c>
      <c r="E785" s="18" t="s">
        <v>984</v>
      </c>
      <c r="F785" s="32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3.5" customHeight="1">
      <c r="A786" s="14" t="s">
        <v>2268</v>
      </c>
      <c r="B786" s="19" t="s">
        <v>981</v>
      </c>
      <c r="C786" s="20" t="s">
        <v>368</v>
      </c>
      <c r="D786" s="17" t="s">
        <v>368</v>
      </c>
      <c r="E786" s="18" t="s">
        <v>369</v>
      </c>
      <c r="F786" s="32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3.5" customHeight="1">
      <c r="A787" s="14" t="s">
        <v>2269</v>
      </c>
      <c r="B787" s="19" t="s">
        <v>981</v>
      </c>
      <c r="C787" s="20" t="s">
        <v>370</v>
      </c>
      <c r="D787" s="17" t="s">
        <v>368</v>
      </c>
      <c r="E787" s="18" t="s">
        <v>369</v>
      </c>
      <c r="F787" s="32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3.5" customHeight="1">
      <c r="A788" s="14" t="s">
        <v>2270</v>
      </c>
      <c r="B788" s="19" t="s">
        <v>981</v>
      </c>
      <c r="C788" s="20" t="s">
        <v>368</v>
      </c>
      <c r="D788" s="17" t="s">
        <v>368</v>
      </c>
      <c r="E788" s="18" t="s">
        <v>369</v>
      </c>
      <c r="F788" s="32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3.5" customHeight="1">
      <c r="A789" s="14" t="s">
        <v>2271</v>
      </c>
      <c r="B789" s="19" t="s">
        <v>981</v>
      </c>
      <c r="C789" s="20" t="s">
        <v>371</v>
      </c>
      <c r="D789" s="17" t="s">
        <v>368</v>
      </c>
      <c r="E789" s="18" t="s">
        <v>369</v>
      </c>
      <c r="F789" s="32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3.5" customHeight="1">
      <c r="A790" s="14" t="s">
        <v>2272</v>
      </c>
      <c r="B790" s="19" t="s">
        <v>981</v>
      </c>
      <c r="C790" s="20" t="s">
        <v>372</v>
      </c>
      <c r="D790" s="17" t="s">
        <v>368</v>
      </c>
      <c r="E790" s="18" t="s">
        <v>369</v>
      </c>
      <c r="F790" s="32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3.5" customHeight="1">
      <c r="A791" s="14" t="s">
        <v>2273</v>
      </c>
      <c r="B791" s="19" t="s">
        <v>981</v>
      </c>
      <c r="C791" s="20" t="s">
        <v>373</v>
      </c>
      <c r="D791" s="17" t="s">
        <v>368</v>
      </c>
      <c r="E791" s="18" t="s">
        <v>369</v>
      </c>
      <c r="F791" s="32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3.5" customHeight="1">
      <c r="A792" s="14" t="s">
        <v>2274</v>
      </c>
      <c r="B792" s="19" t="s">
        <v>981</v>
      </c>
      <c r="C792" s="20" t="s">
        <v>374</v>
      </c>
      <c r="D792" s="17" t="s">
        <v>368</v>
      </c>
      <c r="E792" s="18" t="s">
        <v>369</v>
      </c>
      <c r="F792" s="32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3.5" customHeight="1">
      <c r="A793" s="14" t="s">
        <v>2275</v>
      </c>
      <c r="B793" s="19" t="s">
        <v>981</v>
      </c>
      <c r="C793" s="20" t="s">
        <v>375</v>
      </c>
      <c r="D793" s="17" t="s">
        <v>368</v>
      </c>
      <c r="E793" s="18" t="s">
        <v>369</v>
      </c>
      <c r="F793" s="32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3.5" customHeight="1">
      <c r="A794" s="14" t="s">
        <v>2276</v>
      </c>
      <c r="B794" s="19" t="s">
        <v>888</v>
      </c>
      <c r="C794" s="20" t="s">
        <v>1358</v>
      </c>
      <c r="D794" s="17" t="s">
        <v>1359</v>
      </c>
      <c r="E794" s="18" t="s">
        <v>1360</v>
      </c>
      <c r="F794" s="32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3.5" customHeight="1">
      <c r="A795" s="14" t="s">
        <v>2277</v>
      </c>
      <c r="B795" s="19" t="s">
        <v>981</v>
      </c>
      <c r="C795" s="20" t="s">
        <v>425</v>
      </c>
      <c r="D795" s="17" t="s">
        <v>418</v>
      </c>
      <c r="E795" s="18" t="s">
        <v>419</v>
      </c>
      <c r="F795" s="32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3.5" customHeight="1">
      <c r="A796" s="14" t="s">
        <v>2278</v>
      </c>
      <c r="B796" s="19" t="s">
        <v>981</v>
      </c>
      <c r="C796" s="20" t="s">
        <v>376</v>
      </c>
      <c r="D796" s="17" t="s">
        <v>368</v>
      </c>
      <c r="E796" s="18" t="s">
        <v>369</v>
      </c>
      <c r="F796" s="32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3.5" customHeight="1">
      <c r="A797" s="14" t="s">
        <v>2279</v>
      </c>
      <c r="B797" s="19" t="s">
        <v>981</v>
      </c>
      <c r="C797" s="20" t="s">
        <v>426</v>
      </c>
      <c r="D797" s="17" t="s">
        <v>418</v>
      </c>
      <c r="E797" s="18" t="s">
        <v>419</v>
      </c>
      <c r="F797" s="32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3.5" customHeight="1">
      <c r="A798" s="14" t="s">
        <v>2280</v>
      </c>
      <c r="B798" s="19" t="s">
        <v>981</v>
      </c>
      <c r="C798" s="20" t="s">
        <v>377</v>
      </c>
      <c r="D798" s="17" t="s">
        <v>368</v>
      </c>
      <c r="E798" s="18" t="s">
        <v>369</v>
      </c>
      <c r="F798" s="32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3.5" customHeight="1">
      <c r="A799" s="14" t="s">
        <v>2281</v>
      </c>
      <c r="B799" s="19" t="s">
        <v>981</v>
      </c>
      <c r="C799" s="20" t="s">
        <v>378</v>
      </c>
      <c r="D799" s="17" t="s">
        <v>368</v>
      </c>
      <c r="E799" s="18" t="s">
        <v>369</v>
      </c>
      <c r="F799" s="32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3.5" customHeight="1">
      <c r="A800" s="14" t="s">
        <v>2282</v>
      </c>
      <c r="B800" s="19" t="s">
        <v>981</v>
      </c>
      <c r="C800" s="20" t="s">
        <v>379</v>
      </c>
      <c r="D800" s="17" t="s">
        <v>368</v>
      </c>
      <c r="E800" s="18" t="s">
        <v>369</v>
      </c>
      <c r="F800" s="32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3.5" customHeight="1">
      <c r="A801" s="14" t="s">
        <v>2283</v>
      </c>
      <c r="B801" s="19" t="s">
        <v>981</v>
      </c>
      <c r="C801" s="20" t="s">
        <v>427</v>
      </c>
      <c r="D801" s="17" t="s">
        <v>418</v>
      </c>
      <c r="E801" s="18" t="s">
        <v>419</v>
      </c>
      <c r="F801" s="32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3.5" customHeight="1">
      <c r="A802" s="14" t="s">
        <v>2284</v>
      </c>
      <c r="B802" s="19" t="s">
        <v>981</v>
      </c>
      <c r="C802" s="20" t="s">
        <v>380</v>
      </c>
      <c r="D802" s="17" t="s">
        <v>368</v>
      </c>
      <c r="E802" s="18" t="s">
        <v>369</v>
      </c>
      <c r="F802" s="32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3.5" customHeight="1">
      <c r="A803" s="14" t="s">
        <v>2285</v>
      </c>
      <c r="B803" s="19" t="s">
        <v>981</v>
      </c>
      <c r="C803" s="20" t="s">
        <v>428</v>
      </c>
      <c r="D803" s="17" t="s">
        <v>418</v>
      </c>
      <c r="E803" s="18" t="s">
        <v>419</v>
      </c>
      <c r="F803" s="32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3.5" customHeight="1">
      <c r="A804" s="14" t="s">
        <v>2286</v>
      </c>
      <c r="B804" s="19" t="s">
        <v>981</v>
      </c>
      <c r="C804" s="20" t="s">
        <v>429</v>
      </c>
      <c r="D804" s="17" t="s">
        <v>418</v>
      </c>
      <c r="E804" s="18" t="s">
        <v>419</v>
      </c>
      <c r="F804" s="32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3.5" customHeight="1">
      <c r="A805" s="14" t="s">
        <v>2287</v>
      </c>
      <c r="B805" s="19" t="s">
        <v>981</v>
      </c>
      <c r="C805" s="20" t="s">
        <v>430</v>
      </c>
      <c r="D805" s="17" t="s">
        <v>418</v>
      </c>
      <c r="E805" s="18" t="s">
        <v>419</v>
      </c>
      <c r="F805" s="32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3.5" customHeight="1">
      <c r="A806" s="14" t="s">
        <v>2288</v>
      </c>
      <c r="B806" s="19" t="s">
        <v>981</v>
      </c>
      <c r="C806" s="20" t="s">
        <v>431</v>
      </c>
      <c r="D806" s="17" t="s">
        <v>418</v>
      </c>
      <c r="E806" s="18" t="s">
        <v>419</v>
      </c>
      <c r="F806" s="32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3.5" customHeight="1">
      <c r="A807" s="14" t="s">
        <v>2289</v>
      </c>
      <c r="B807" s="19" t="s">
        <v>981</v>
      </c>
      <c r="C807" s="20" t="s">
        <v>381</v>
      </c>
      <c r="D807" s="17" t="s">
        <v>368</v>
      </c>
      <c r="E807" s="18" t="s">
        <v>369</v>
      </c>
      <c r="F807" s="32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3.5" customHeight="1">
      <c r="A808" s="14" t="s">
        <v>2290</v>
      </c>
      <c r="B808" s="19" t="s">
        <v>981</v>
      </c>
      <c r="C808" s="20" t="s">
        <v>382</v>
      </c>
      <c r="D808" s="17" t="s">
        <v>368</v>
      </c>
      <c r="E808" s="18" t="s">
        <v>369</v>
      </c>
      <c r="F808" s="32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3.5" customHeight="1">
      <c r="A809" s="14" t="s">
        <v>2291</v>
      </c>
      <c r="B809" s="19" t="s">
        <v>981</v>
      </c>
      <c r="C809" s="20" t="s">
        <v>383</v>
      </c>
      <c r="D809" s="17" t="s">
        <v>368</v>
      </c>
      <c r="E809" s="18" t="s">
        <v>369</v>
      </c>
      <c r="F809" s="32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3.5" customHeight="1">
      <c r="A810" s="14" t="s">
        <v>2292</v>
      </c>
      <c r="B810" s="19" t="s">
        <v>981</v>
      </c>
      <c r="C810" s="20" t="s">
        <v>384</v>
      </c>
      <c r="D810" s="17" t="s">
        <v>368</v>
      </c>
      <c r="E810" s="18" t="s">
        <v>369</v>
      </c>
      <c r="F810" s="32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3.5" customHeight="1">
      <c r="A811" s="14" t="s">
        <v>2293</v>
      </c>
      <c r="B811" s="19" t="s">
        <v>981</v>
      </c>
      <c r="C811" s="20" t="s">
        <v>385</v>
      </c>
      <c r="D811" s="17" t="s">
        <v>368</v>
      </c>
      <c r="E811" s="18" t="s">
        <v>369</v>
      </c>
      <c r="F811" s="32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3.5" customHeight="1">
      <c r="A812" s="14" t="s">
        <v>2294</v>
      </c>
      <c r="B812" s="19" t="s">
        <v>888</v>
      </c>
      <c r="C812" s="20" t="s">
        <v>1361</v>
      </c>
      <c r="D812" s="17" t="s">
        <v>1359</v>
      </c>
      <c r="E812" s="18" t="s">
        <v>1360</v>
      </c>
      <c r="F812" s="32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3.5" customHeight="1">
      <c r="A813" s="14" t="s">
        <v>2295</v>
      </c>
      <c r="B813" s="19" t="s">
        <v>981</v>
      </c>
      <c r="C813" s="20" t="s">
        <v>386</v>
      </c>
      <c r="D813" s="17" t="s">
        <v>368</v>
      </c>
      <c r="E813" s="18" t="s">
        <v>369</v>
      </c>
      <c r="F813" s="32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3.5" customHeight="1">
      <c r="A814" s="14" t="s">
        <v>2296</v>
      </c>
      <c r="B814" s="19" t="s">
        <v>981</v>
      </c>
      <c r="C814" s="20" t="s">
        <v>387</v>
      </c>
      <c r="D814" s="17" t="s">
        <v>368</v>
      </c>
      <c r="E814" s="18" t="s">
        <v>369</v>
      </c>
      <c r="F814" s="32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3.5" customHeight="1">
      <c r="A815" s="14" t="s">
        <v>2297</v>
      </c>
      <c r="B815" s="19" t="s">
        <v>981</v>
      </c>
      <c r="C815" s="20" t="s">
        <v>388</v>
      </c>
      <c r="D815" s="17" t="s">
        <v>368</v>
      </c>
      <c r="E815" s="18" t="s">
        <v>369</v>
      </c>
      <c r="F815" s="32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3.5" customHeight="1">
      <c r="A816" s="14" t="s">
        <v>2298</v>
      </c>
      <c r="B816" s="19" t="s">
        <v>981</v>
      </c>
      <c r="C816" s="20" t="s">
        <v>6</v>
      </c>
      <c r="D816" s="17" t="s">
        <v>418</v>
      </c>
      <c r="E816" s="18" t="s">
        <v>419</v>
      </c>
      <c r="F816" s="32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3.5" customHeight="1">
      <c r="A817" s="14" t="s">
        <v>2299</v>
      </c>
      <c r="B817" s="19" t="s">
        <v>981</v>
      </c>
      <c r="C817" s="20" t="s">
        <v>433</v>
      </c>
      <c r="D817" s="17" t="s">
        <v>418</v>
      </c>
      <c r="E817" s="18" t="s">
        <v>419</v>
      </c>
      <c r="F817" s="32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3.5" customHeight="1">
      <c r="A818" s="14" t="s">
        <v>2300</v>
      </c>
      <c r="B818" s="19" t="s">
        <v>981</v>
      </c>
      <c r="C818" s="20" t="s">
        <v>432</v>
      </c>
      <c r="D818" s="17" t="s">
        <v>418</v>
      </c>
      <c r="E818" s="18" t="s">
        <v>419</v>
      </c>
      <c r="F818" s="32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3.5" customHeight="1">
      <c r="A819" s="14" t="s">
        <v>2301</v>
      </c>
      <c r="B819" s="19" t="s">
        <v>981</v>
      </c>
      <c r="C819" s="20" t="s">
        <v>434</v>
      </c>
      <c r="D819" s="17" t="s">
        <v>418</v>
      </c>
      <c r="E819" s="18" t="s">
        <v>419</v>
      </c>
      <c r="F819" s="32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3.5" customHeight="1">
      <c r="A820" s="14" t="s">
        <v>2302</v>
      </c>
      <c r="B820" s="19" t="s">
        <v>981</v>
      </c>
      <c r="C820" s="20" t="s">
        <v>389</v>
      </c>
      <c r="D820" s="17" t="s">
        <v>368</v>
      </c>
      <c r="E820" s="18" t="s">
        <v>369</v>
      </c>
      <c r="F820" s="32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3.5" customHeight="1">
      <c r="A821" s="14" t="s">
        <v>2303</v>
      </c>
      <c r="B821" s="19" t="s">
        <v>981</v>
      </c>
      <c r="C821" s="20" t="s">
        <v>435</v>
      </c>
      <c r="D821" s="17" t="s">
        <v>418</v>
      </c>
      <c r="E821" s="18" t="s">
        <v>419</v>
      </c>
      <c r="F821" s="32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3.5" customHeight="1">
      <c r="A822" s="14" t="s">
        <v>2304</v>
      </c>
      <c r="B822" s="19" t="s">
        <v>981</v>
      </c>
      <c r="C822" s="20" t="s">
        <v>390</v>
      </c>
      <c r="D822" s="17" t="s">
        <v>368</v>
      </c>
      <c r="E822" s="18" t="s">
        <v>369</v>
      </c>
      <c r="F822" s="32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3.5" customHeight="1">
      <c r="A823" s="14" t="s">
        <v>2305</v>
      </c>
      <c r="B823" s="19" t="s">
        <v>981</v>
      </c>
      <c r="C823" s="20" t="s">
        <v>1012</v>
      </c>
      <c r="D823" s="17" t="s">
        <v>983</v>
      </c>
      <c r="E823" s="18" t="s">
        <v>984</v>
      </c>
      <c r="F823" s="32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3.5" customHeight="1">
      <c r="A824" s="14" t="s">
        <v>2306</v>
      </c>
      <c r="B824" s="19" t="s">
        <v>981</v>
      </c>
      <c r="C824" s="20" t="s">
        <v>1013</v>
      </c>
      <c r="D824" s="17" t="s">
        <v>983</v>
      </c>
      <c r="E824" s="18" t="s">
        <v>984</v>
      </c>
      <c r="F824" s="32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3.5" customHeight="1">
      <c r="A825" s="14" t="s">
        <v>2307</v>
      </c>
      <c r="B825" s="19" t="s">
        <v>1123</v>
      </c>
      <c r="C825" s="20" t="s">
        <v>1231</v>
      </c>
      <c r="D825" s="17" t="s">
        <v>1071</v>
      </c>
      <c r="E825" s="18" t="s">
        <v>1072</v>
      </c>
      <c r="F825" s="32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3.5" customHeight="1">
      <c r="A826" s="14" t="s">
        <v>2308</v>
      </c>
      <c r="B826" s="19" t="s">
        <v>784</v>
      </c>
      <c r="C826" s="20" t="s">
        <v>1350</v>
      </c>
      <c r="D826" s="17" t="s">
        <v>1351</v>
      </c>
      <c r="E826" s="18" t="s">
        <v>1352</v>
      </c>
      <c r="F826" s="32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3.5" customHeight="1">
      <c r="A827" s="14" t="s">
        <v>2309</v>
      </c>
      <c r="B827" s="19" t="s">
        <v>784</v>
      </c>
      <c r="C827" s="20" t="s">
        <v>973</v>
      </c>
      <c r="D827" s="17" t="s">
        <v>969</v>
      </c>
      <c r="E827" s="18" t="s">
        <v>970</v>
      </c>
      <c r="F827" s="32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3.5" customHeight="1">
      <c r="A828" s="14" t="s">
        <v>2310</v>
      </c>
      <c r="B828" s="19" t="s">
        <v>784</v>
      </c>
      <c r="C828" s="20" t="s">
        <v>974</v>
      </c>
      <c r="D828" s="17" t="s">
        <v>969</v>
      </c>
      <c r="E828" s="18" t="s">
        <v>970</v>
      </c>
      <c r="F828" s="32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3.5" customHeight="1">
      <c r="A829" s="14" t="s">
        <v>2311</v>
      </c>
      <c r="B829" s="19" t="s">
        <v>981</v>
      </c>
      <c r="C829" s="20" t="s">
        <v>1014</v>
      </c>
      <c r="D829" s="17" t="s">
        <v>983</v>
      </c>
      <c r="E829" s="18" t="s">
        <v>984</v>
      </c>
      <c r="F829" s="32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3.5" customHeight="1">
      <c r="A830" s="14" t="s">
        <v>2312</v>
      </c>
      <c r="B830" s="19" t="s">
        <v>784</v>
      </c>
      <c r="C830" s="20" t="s">
        <v>1353</v>
      </c>
      <c r="D830" s="17" t="s">
        <v>1351</v>
      </c>
      <c r="E830" s="18" t="s">
        <v>1352</v>
      </c>
      <c r="F830" s="32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3.5" customHeight="1">
      <c r="A831" s="14" t="s">
        <v>2313</v>
      </c>
      <c r="B831" s="19" t="s">
        <v>981</v>
      </c>
      <c r="C831" s="20" t="s">
        <v>1015</v>
      </c>
      <c r="D831" s="17" t="s">
        <v>983</v>
      </c>
      <c r="E831" s="18" t="s">
        <v>984</v>
      </c>
      <c r="F831" s="32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3.5" customHeight="1">
      <c r="A832" s="14" t="s">
        <v>2314</v>
      </c>
      <c r="B832" s="19" t="s">
        <v>981</v>
      </c>
      <c r="C832" s="20" t="s">
        <v>1016</v>
      </c>
      <c r="D832" s="17" t="s">
        <v>983</v>
      </c>
      <c r="E832" s="18" t="s">
        <v>984</v>
      </c>
      <c r="F832" s="32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3.5" customHeight="1">
      <c r="A833" s="14" t="s">
        <v>2315</v>
      </c>
      <c r="B833" s="19" t="s">
        <v>784</v>
      </c>
      <c r="C833" s="20" t="s">
        <v>975</v>
      </c>
      <c r="D833" s="17" t="s">
        <v>969</v>
      </c>
      <c r="E833" s="18" t="s">
        <v>970</v>
      </c>
      <c r="F833" s="32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3.5" customHeight="1">
      <c r="A834" s="14" t="s">
        <v>2316</v>
      </c>
      <c r="B834" s="19" t="s">
        <v>981</v>
      </c>
      <c r="C834" s="20" t="s">
        <v>1017</v>
      </c>
      <c r="D834" s="17" t="s">
        <v>983</v>
      </c>
      <c r="E834" s="18" t="s">
        <v>984</v>
      </c>
      <c r="F834" s="32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3.5" customHeight="1">
      <c r="A835" s="14" t="s">
        <v>2317</v>
      </c>
      <c r="B835" s="19" t="s">
        <v>981</v>
      </c>
      <c r="C835" s="20" t="s">
        <v>1018</v>
      </c>
      <c r="D835" s="17" t="s">
        <v>983</v>
      </c>
      <c r="E835" s="18" t="s">
        <v>984</v>
      </c>
      <c r="F835" s="32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3.5" customHeight="1">
      <c r="A836" s="14" t="s">
        <v>2318</v>
      </c>
      <c r="B836" s="19" t="s">
        <v>784</v>
      </c>
      <c r="C836" s="20" t="s">
        <v>976</v>
      </c>
      <c r="D836" s="17" t="s">
        <v>969</v>
      </c>
      <c r="E836" s="18" t="s">
        <v>970</v>
      </c>
      <c r="F836" s="32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3.5" customHeight="1">
      <c r="A837" s="14" t="s">
        <v>2319</v>
      </c>
      <c r="B837" s="19" t="s">
        <v>981</v>
      </c>
      <c r="C837" s="20" t="s">
        <v>1019</v>
      </c>
      <c r="D837" s="17" t="s">
        <v>983</v>
      </c>
      <c r="E837" s="18" t="s">
        <v>984</v>
      </c>
      <c r="F837" s="32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3.5" customHeight="1">
      <c r="A838" s="14" t="s">
        <v>2320</v>
      </c>
      <c r="B838" s="19" t="s">
        <v>981</v>
      </c>
      <c r="C838" s="20" t="s">
        <v>1020</v>
      </c>
      <c r="D838" s="17" t="s">
        <v>983</v>
      </c>
      <c r="E838" s="18" t="s">
        <v>984</v>
      </c>
      <c r="F838" s="32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3.5" customHeight="1">
      <c r="A839" s="14" t="s">
        <v>2321</v>
      </c>
      <c r="B839" s="19" t="s">
        <v>784</v>
      </c>
      <c r="C839" s="20" t="s">
        <v>1354</v>
      </c>
      <c r="D839" s="17" t="s">
        <v>1351</v>
      </c>
      <c r="E839" s="18" t="s">
        <v>1352</v>
      </c>
      <c r="F839" s="32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3.5" customHeight="1">
      <c r="A840" s="14" t="s">
        <v>2322</v>
      </c>
      <c r="B840" s="19" t="s">
        <v>784</v>
      </c>
      <c r="C840" s="20" t="s">
        <v>977</v>
      </c>
      <c r="D840" s="17" t="s">
        <v>969</v>
      </c>
      <c r="E840" s="18" t="s">
        <v>970</v>
      </c>
      <c r="F840" s="32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3.5" customHeight="1">
      <c r="A841" s="14" t="s">
        <v>2323</v>
      </c>
      <c r="B841" s="19" t="s">
        <v>981</v>
      </c>
      <c r="C841" s="20" t="s">
        <v>1021</v>
      </c>
      <c r="D841" s="17" t="s">
        <v>983</v>
      </c>
      <c r="E841" s="18" t="s">
        <v>984</v>
      </c>
      <c r="F841" s="32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3.5" customHeight="1">
      <c r="A842" s="14" t="s">
        <v>2324</v>
      </c>
      <c r="B842" s="19" t="s">
        <v>1123</v>
      </c>
      <c r="C842" s="20" t="s">
        <v>1232</v>
      </c>
      <c r="D842" s="17" t="s">
        <v>1071</v>
      </c>
      <c r="E842" s="18" t="s">
        <v>1072</v>
      </c>
      <c r="F842" s="32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3.5" customHeight="1">
      <c r="A843" s="14" t="s">
        <v>2325</v>
      </c>
      <c r="B843" s="19" t="s">
        <v>1123</v>
      </c>
      <c r="C843" s="20" t="s">
        <v>1233</v>
      </c>
      <c r="D843" s="17" t="s">
        <v>1071</v>
      </c>
      <c r="E843" s="18" t="s">
        <v>1072</v>
      </c>
      <c r="F843" s="32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3.5" customHeight="1">
      <c r="A844" s="14" t="s">
        <v>2326</v>
      </c>
      <c r="B844" s="19" t="s">
        <v>1123</v>
      </c>
      <c r="C844" s="20" t="s">
        <v>1234</v>
      </c>
      <c r="D844" s="17" t="s">
        <v>1071</v>
      </c>
      <c r="E844" s="18" t="s">
        <v>1072</v>
      </c>
      <c r="F844" s="32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3.5" customHeight="1">
      <c r="A845" s="14" t="s">
        <v>2327</v>
      </c>
      <c r="B845" s="19" t="s">
        <v>1123</v>
      </c>
      <c r="C845" s="20" t="s">
        <v>1235</v>
      </c>
      <c r="D845" s="17" t="s">
        <v>1071</v>
      </c>
      <c r="E845" s="18" t="s">
        <v>1072</v>
      </c>
      <c r="F845" s="32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3.5" customHeight="1">
      <c r="A846" s="14" t="s">
        <v>2328</v>
      </c>
      <c r="B846" s="19" t="s">
        <v>784</v>
      </c>
      <c r="C846" s="20" t="s">
        <v>1355</v>
      </c>
      <c r="D846" s="17" t="s">
        <v>1351</v>
      </c>
      <c r="E846" s="18" t="s">
        <v>1352</v>
      </c>
      <c r="F846" s="32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3.5" customHeight="1">
      <c r="A847" s="14" t="s">
        <v>2329</v>
      </c>
      <c r="B847" s="19" t="s">
        <v>784</v>
      </c>
      <c r="C847" s="20" t="s">
        <v>978</v>
      </c>
      <c r="D847" s="17" t="s">
        <v>969</v>
      </c>
      <c r="E847" s="18" t="s">
        <v>970</v>
      </c>
      <c r="F847" s="32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3.5" customHeight="1">
      <c r="A848" s="14" t="s">
        <v>2330</v>
      </c>
      <c r="B848" s="19" t="s">
        <v>1123</v>
      </c>
      <c r="C848" s="20" t="s">
        <v>1236</v>
      </c>
      <c r="D848" s="17" t="s">
        <v>1071</v>
      </c>
      <c r="E848" s="18" t="s">
        <v>1072</v>
      </c>
      <c r="F848" s="32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3.5" customHeight="1">
      <c r="A849" s="14" t="s">
        <v>2331</v>
      </c>
      <c r="B849" s="19" t="s">
        <v>1123</v>
      </c>
      <c r="C849" s="20" t="s">
        <v>1237</v>
      </c>
      <c r="D849" s="17" t="s">
        <v>1071</v>
      </c>
      <c r="E849" s="18" t="s">
        <v>1072</v>
      </c>
      <c r="F849" s="32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3.5" customHeight="1">
      <c r="A850" s="14" t="s">
        <v>2332</v>
      </c>
      <c r="B850" s="19" t="s">
        <v>784</v>
      </c>
      <c r="C850" s="20" t="s">
        <v>979</v>
      </c>
      <c r="D850" s="17" t="s">
        <v>969</v>
      </c>
      <c r="E850" s="18" t="s">
        <v>970</v>
      </c>
      <c r="F850" s="32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3.5" customHeight="1">
      <c r="A851" s="14" t="s">
        <v>2333</v>
      </c>
      <c r="B851" s="19" t="s">
        <v>784</v>
      </c>
      <c r="C851" s="20" t="s">
        <v>1459</v>
      </c>
      <c r="D851" s="17" t="s">
        <v>1351</v>
      </c>
      <c r="E851" s="18" t="s">
        <v>1352</v>
      </c>
      <c r="F851" s="32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3.5" customHeight="1">
      <c r="A852" s="14" t="s">
        <v>2334</v>
      </c>
      <c r="B852" s="19" t="s">
        <v>784</v>
      </c>
      <c r="C852" s="20" t="s">
        <v>980</v>
      </c>
      <c r="D852" s="17" t="s">
        <v>969</v>
      </c>
      <c r="E852" s="18" t="s">
        <v>970</v>
      </c>
      <c r="F852" s="32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3.5" customHeight="1">
      <c r="A853" s="14" t="s">
        <v>2335</v>
      </c>
      <c r="B853" s="19" t="s">
        <v>1123</v>
      </c>
      <c r="C853" s="20" t="s">
        <v>1238</v>
      </c>
      <c r="D853" s="17" t="s">
        <v>1071</v>
      </c>
      <c r="E853" s="18" t="s">
        <v>1072</v>
      </c>
      <c r="F853" s="32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3.5" customHeight="1">
      <c r="A854" s="14" t="s">
        <v>2336</v>
      </c>
      <c r="B854" s="19" t="s">
        <v>1123</v>
      </c>
      <c r="C854" s="20" t="s">
        <v>1239</v>
      </c>
      <c r="D854" s="17" t="s">
        <v>1071</v>
      </c>
      <c r="E854" s="18" t="s">
        <v>1072</v>
      </c>
      <c r="F854" s="32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3.5" customHeight="1">
      <c r="A855" s="14" t="s">
        <v>2337</v>
      </c>
      <c r="B855" s="19" t="s">
        <v>1123</v>
      </c>
      <c r="C855" s="20" t="s">
        <v>1240</v>
      </c>
      <c r="D855" s="17" t="s">
        <v>1071</v>
      </c>
      <c r="E855" s="18" t="s">
        <v>1072</v>
      </c>
      <c r="F855" s="32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3.5" customHeight="1">
      <c r="A856" s="14" t="s">
        <v>2338</v>
      </c>
      <c r="B856" s="19" t="s">
        <v>1123</v>
      </c>
      <c r="C856" s="20" t="s">
        <v>1241</v>
      </c>
      <c r="D856" s="17" t="s">
        <v>1071</v>
      </c>
      <c r="E856" s="18" t="s">
        <v>1072</v>
      </c>
      <c r="F856" s="32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3.5" customHeight="1">
      <c r="A857" s="14" t="s">
        <v>2339</v>
      </c>
      <c r="B857" s="19" t="s">
        <v>981</v>
      </c>
      <c r="C857" s="20" t="s">
        <v>1022</v>
      </c>
      <c r="D857" s="17" t="s">
        <v>983</v>
      </c>
      <c r="E857" s="18" t="s">
        <v>984</v>
      </c>
      <c r="F857" s="32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3.5" customHeight="1">
      <c r="A858" s="14" t="s">
        <v>2340</v>
      </c>
      <c r="B858" s="19" t="s">
        <v>981</v>
      </c>
      <c r="C858" s="20" t="s">
        <v>1023</v>
      </c>
      <c r="D858" s="17" t="s">
        <v>983</v>
      </c>
      <c r="E858" s="18" t="s">
        <v>984</v>
      </c>
      <c r="F858" s="32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3.5" customHeight="1">
      <c r="A859" s="14" t="s">
        <v>2341</v>
      </c>
      <c r="B859" s="19" t="s">
        <v>784</v>
      </c>
      <c r="C859" s="20" t="s">
        <v>284</v>
      </c>
      <c r="D859" s="17" t="s">
        <v>208</v>
      </c>
      <c r="E859" s="18" t="s">
        <v>209</v>
      </c>
      <c r="F859" s="32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3.5" customHeight="1">
      <c r="A860" s="14" t="s">
        <v>2342</v>
      </c>
      <c r="B860" s="19" t="s">
        <v>981</v>
      </c>
      <c r="C860" s="20" t="s">
        <v>1024</v>
      </c>
      <c r="D860" s="17" t="s">
        <v>983</v>
      </c>
      <c r="E860" s="18" t="s">
        <v>984</v>
      </c>
      <c r="F860" s="32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3.5" customHeight="1">
      <c r="A861" s="14" t="s">
        <v>2343</v>
      </c>
      <c r="B861" s="19" t="s">
        <v>981</v>
      </c>
      <c r="C861" s="20" t="s">
        <v>1025</v>
      </c>
      <c r="D861" s="17" t="s">
        <v>983</v>
      </c>
      <c r="E861" s="18" t="s">
        <v>984</v>
      </c>
      <c r="F861" s="32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3.5" customHeight="1">
      <c r="A862" s="14" t="s">
        <v>2344</v>
      </c>
      <c r="B862" s="19" t="s">
        <v>784</v>
      </c>
      <c r="C862" s="20" t="s">
        <v>285</v>
      </c>
      <c r="D862" s="17" t="s">
        <v>208</v>
      </c>
      <c r="E862" s="18" t="s">
        <v>209</v>
      </c>
      <c r="F862" s="32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3.5" customHeight="1">
      <c r="A863" s="14" t="s">
        <v>2345</v>
      </c>
      <c r="B863" s="19" t="s">
        <v>1123</v>
      </c>
      <c r="C863" s="20" t="s">
        <v>1242</v>
      </c>
      <c r="D863" s="17" t="s">
        <v>1071</v>
      </c>
      <c r="E863" s="18" t="s">
        <v>1072</v>
      </c>
      <c r="F863" s="32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3.5" customHeight="1">
      <c r="A864" s="14" t="s">
        <v>2346</v>
      </c>
      <c r="B864" s="19" t="s">
        <v>1123</v>
      </c>
      <c r="C864" s="20" t="s">
        <v>1238</v>
      </c>
      <c r="D864" s="17" t="s">
        <v>1071</v>
      </c>
      <c r="E864" s="18" t="s">
        <v>1072</v>
      </c>
      <c r="F864" s="32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3.5" customHeight="1">
      <c r="A865" s="14" t="s">
        <v>2347</v>
      </c>
      <c r="B865" s="19" t="s">
        <v>27</v>
      </c>
      <c r="C865" s="20" t="s">
        <v>1243</v>
      </c>
      <c r="D865" s="17" t="s">
        <v>1244</v>
      </c>
      <c r="E865" s="18" t="s">
        <v>1245</v>
      </c>
      <c r="F865" s="32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3.5" customHeight="1">
      <c r="A866" s="14" t="s">
        <v>2348</v>
      </c>
      <c r="B866" s="19" t="s">
        <v>27</v>
      </c>
      <c r="C866" s="20" t="s">
        <v>33</v>
      </c>
      <c r="D866" s="17" t="s">
        <v>29</v>
      </c>
      <c r="E866" s="18" t="s">
        <v>30</v>
      </c>
      <c r="F866" s="32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3.5" customHeight="1">
      <c r="A867" s="14" t="s">
        <v>2349</v>
      </c>
      <c r="B867" s="21" t="s">
        <v>27</v>
      </c>
      <c r="C867" s="20" t="s">
        <v>672</v>
      </c>
      <c r="D867" s="17" t="s">
        <v>646</v>
      </c>
      <c r="E867" s="18" t="s">
        <v>647</v>
      </c>
      <c r="F867" s="32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3.5" customHeight="1">
      <c r="A868" s="14" t="s">
        <v>2350</v>
      </c>
      <c r="B868" s="19" t="s">
        <v>27</v>
      </c>
      <c r="C868" s="20" t="s">
        <v>1246</v>
      </c>
      <c r="D868" s="17" t="s">
        <v>1244</v>
      </c>
      <c r="E868" s="18" t="s">
        <v>1245</v>
      </c>
      <c r="F868" s="32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3.5" customHeight="1">
      <c r="A869" s="14" t="s">
        <v>2351</v>
      </c>
      <c r="B869" s="19" t="s">
        <v>27</v>
      </c>
      <c r="C869" s="20" t="s">
        <v>34</v>
      </c>
      <c r="D869" s="17" t="s">
        <v>29</v>
      </c>
      <c r="E869" s="18" t="s">
        <v>30</v>
      </c>
      <c r="F869" s="32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3.5" customHeight="1">
      <c r="A870" s="14" t="s">
        <v>2352</v>
      </c>
      <c r="B870" s="21" t="s">
        <v>27</v>
      </c>
      <c r="C870" s="20" t="s">
        <v>35</v>
      </c>
      <c r="D870" s="17" t="s">
        <v>29</v>
      </c>
      <c r="E870" s="18" t="s">
        <v>30</v>
      </c>
      <c r="F870" s="32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3.5" customHeight="1">
      <c r="A871" s="14" t="s">
        <v>2353</v>
      </c>
      <c r="B871" s="21" t="s">
        <v>27</v>
      </c>
      <c r="C871" s="20" t="s">
        <v>36</v>
      </c>
      <c r="D871" s="17" t="s">
        <v>29</v>
      </c>
      <c r="E871" s="18" t="s">
        <v>30</v>
      </c>
      <c r="F871" s="32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3.5" customHeight="1">
      <c r="A872" s="14" t="s">
        <v>2354</v>
      </c>
      <c r="B872" s="21" t="s">
        <v>27</v>
      </c>
      <c r="C872" s="20" t="s">
        <v>37</v>
      </c>
      <c r="D872" s="17" t="s">
        <v>29</v>
      </c>
      <c r="E872" s="18" t="s">
        <v>30</v>
      </c>
      <c r="F872" s="32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3.5" customHeight="1">
      <c r="A873" s="14" t="s">
        <v>2355</v>
      </c>
      <c r="B873" s="21" t="s">
        <v>27</v>
      </c>
      <c r="C873" s="20" t="s">
        <v>38</v>
      </c>
      <c r="D873" s="17" t="s">
        <v>29</v>
      </c>
      <c r="E873" s="18" t="s">
        <v>30</v>
      </c>
      <c r="F873" s="32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3.5" customHeight="1">
      <c r="A874" s="14" t="s">
        <v>2356</v>
      </c>
      <c r="B874" s="21" t="s">
        <v>27</v>
      </c>
      <c r="C874" s="20" t="s">
        <v>1247</v>
      </c>
      <c r="D874" s="17" t="s">
        <v>1244</v>
      </c>
      <c r="E874" s="18" t="s">
        <v>1245</v>
      </c>
      <c r="F874" s="32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3.5" customHeight="1">
      <c r="A875" s="14" t="s">
        <v>2357</v>
      </c>
      <c r="B875" s="19" t="s">
        <v>27</v>
      </c>
      <c r="C875" s="20" t="s">
        <v>39</v>
      </c>
      <c r="D875" s="17" t="s">
        <v>29</v>
      </c>
      <c r="E875" s="18" t="s">
        <v>30</v>
      </c>
      <c r="F875" s="32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3.5" customHeight="1">
      <c r="A876" s="14" t="s">
        <v>2358</v>
      </c>
      <c r="B876" s="21" t="s">
        <v>27</v>
      </c>
      <c r="C876" s="20" t="s">
        <v>39</v>
      </c>
      <c r="D876" s="17" t="s">
        <v>29</v>
      </c>
      <c r="E876" s="18" t="s">
        <v>30</v>
      </c>
      <c r="F876" s="32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3.5" customHeight="1">
      <c r="A877" s="14" t="s">
        <v>2359</v>
      </c>
      <c r="B877" s="21" t="s">
        <v>27</v>
      </c>
      <c r="C877" s="20" t="s">
        <v>1248</v>
      </c>
      <c r="D877" s="17" t="s">
        <v>1244</v>
      </c>
      <c r="E877" s="18" t="s">
        <v>1245</v>
      </c>
      <c r="F877" s="32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3.5" customHeight="1">
      <c r="A878" s="14" t="s">
        <v>2360</v>
      </c>
      <c r="B878" s="19" t="s">
        <v>27</v>
      </c>
      <c r="C878" s="20" t="s">
        <v>673</v>
      </c>
      <c r="D878" s="17" t="s">
        <v>646</v>
      </c>
      <c r="E878" s="18" t="s">
        <v>647</v>
      </c>
      <c r="F878" s="32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3.5" customHeight="1">
      <c r="A879" s="14" t="s">
        <v>2361</v>
      </c>
      <c r="B879" s="19" t="s">
        <v>27</v>
      </c>
      <c r="C879" s="20" t="s">
        <v>40</v>
      </c>
      <c r="D879" s="17" t="s">
        <v>29</v>
      </c>
      <c r="E879" s="18" t="s">
        <v>30</v>
      </c>
      <c r="F879" s="32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3.5" customHeight="1">
      <c r="A880" s="14" t="s">
        <v>2362</v>
      </c>
      <c r="B880" s="21" t="s">
        <v>27</v>
      </c>
      <c r="C880" s="20" t="s">
        <v>674</v>
      </c>
      <c r="D880" s="17" t="s">
        <v>646</v>
      </c>
      <c r="E880" s="18" t="s">
        <v>647</v>
      </c>
      <c r="F880" s="32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3.5" customHeight="1">
      <c r="A881" s="14" t="s">
        <v>2363</v>
      </c>
      <c r="B881" s="19" t="s">
        <v>27</v>
      </c>
      <c r="C881" s="20" t="s">
        <v>39</v>
      </c>
      <c r="D881" s="17" t="s">
        <v>29</v>
      </c>
      <c r="E881" s="18" t="s">
        <v>30</v>
      </c>
      <c r="F881" s="32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3.5" customHeight="1">
      <c r="A882" s="14" t="s">
        <v>2364</v>
      </c>
      <c r="B882" s="21" t="s">
        <v>27</v>
      </c>
      <c r="C882" s="20" t="s">
        <v>1319</v>
      </c>
      <c r="D882" s="17" t="s">
        <v>1320</v>
      </c>
      <c r="E882" s="18" t="s">
        <v>1321</v>
      </c>
      <c r="F882" s="32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3.5" customHeight="1">
      <c r="A883" s="14" t="s">
        <v>2365</v>
      </c>
      <c r="B883" s="19" t="s">
        <v>27</v>
      </c>
      <c r="C883" s="20" t="s">
        <v>41</v>
      </c>
      <c r="D883" s="17" t="s">
        <v>29</v>
      </c>
      <c r="E883" s="18" t="s">
        <v>30</v>
      </c>
      <c r="F883" s="32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3.5" customHeight="1">
      <c r="A884" s="14" t="s">
        <v>2366</v>
      </c>
      <c r="B884" s="21" t="s">
        <v>27</v>
      </c>
      <c r="C884" s="20" t="s">
        <v>42</v>
      </c>
      <c r="D884" s="17" t="s">
        <v>29</v>
      </c>
      <c r="E884" s="18" t="s">
        <v>30</v>
      </c>
      <c r="F884" s="32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3.5" customHeight="1">
      <c r="A885" s="14" t="s">
        <v>2367</v>
      </c>
      <c r="B885" s="21" t="s">
        <v>27</v>
      </c>
      <c r="C885" s="20" t="s">
        <v>1281</v>
      </c>
      <c r="D885" s="17" t="s">
        <v>1282</v>
      </c>
      <c r="E885" s="18" t="s">
        <v>1283</v>
      </c>
      <c r="F885" s="32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3.5" customHeight="1">
      <c r="A886" s="14" t="s">
        <v>2368</v>
      </c>
      <c r="B886" s="19" t="s">
        <v>27</v>
      </c>
      <c r="C886" s="20" t="s">
        <v>43</v>
      </c>
      <c r="D886" s="17" t="s">
        <v>29</v>
      </c>
      <c r="E886" s="18" t="s">
        <v>30</v>
      </c>
      <c r="F886" s="32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3.5" customHeight="1">
      <c r="A887" s="14" t="s">
        <v>2369</v>
      </c>
      <c r="B887" s="21" t="s">
        <v>27</v>
      </c>
      <c r="C887" s="20" t="s">
        <v>44</v>
      </c>
      <c r="D887" s="17" t="s">
        <v>29</v>
      </c>
      <c r="E887" s="18" t="s">
        <v>30</v>
      </c>
      <c r="F887" s="32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3.5" customHeight="1">
      <c r="A888" s="14" t="s">
        <v>2370</v>
      </c>
      <c r="B888" s="21" t="s">
        <v>27</v>
      </c>
      <c r="C888" s="20" t="s">
        <v>45</v>
      </c>
      <c r="D888" s="17" t="s">
        <v>29</v>
      </c>
      <c r="E888" s="18" t="s">
        <v>30</v>
      </c>
      <c r="F888" s="32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3.5" customHeight="1">
      <c r="A889" s="14" t="s">
        <v>2371</v>
      </c>
      <c r="B889" s="21" t="s">
        <v>27</v>
      </c>
      <c r="C889" s="20" t="s">
        <v>46</v>
      </c>
      <c r="D889" s="17" t="s">
        <v>29</v>
      </c>
      <c r="E889" s="18" t="s">
        <v>30</v>
      </c>
      <c r="F889" s="32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3.5" customHeight="1">
      <c r="A890" s="14" t="s">
        <v>2372</v>
      </c>
      <c r="B890" s="21" t="s">
        <v>27</v>
      </c>
      <c r="C890" s="20" t="s">
        <v>47</v>
      </c>
      <c r="D890" s="17" t="s">
        <v>29</v>
      </c>
      <c r="E890" s="18" t="s">
        <v>30</v>
      </c>
      <c r="F890" s="32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3.5" customHeight="1">
      <c r="A891" s="14" t="s">
        <v>2373</v>
      </c>
      <c r="B891" s="21" t="s">
        <v>27</v>
      </c>
      <c r="C891" s="20" t="s">
        <v>48</v>
      </c>
      <c r="D891" s="17" t="s">
        <v>29</v>
      </c>
      <c r="E891" s="18" t="s">
        <v>30</v>
      </c>
      <c r="F891" s="32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3.5" customHeight="1">
      <c r="A892" s="14" t="s">
        <v>2374</v>
      </c>
      <c r="B892" s="21" t="s">
        <v>27</v>
      </c>
      <c r="C892" s="20" t="s">
        <v>49</v>
      </c>
      <c r="D892" s="17" t="s">
        <v>29</v>
      </c>
      <c r="E892" s="18" t="s">
        <v>30</v>
      </c>
      <c r="F892" s="32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3.5" customHeight="1">
      <c r="A893" s="14" t="s">
        <v>2375</v>
      </c>
      <c r="B893" s="21" t="s">
        <v>27</v>
      </c>
      <c r="C893" s="20" t="s">
        <v>675</v>
      </c>
      <c r="D893" s="17" t="s">
        <v>646</v>
      </c>
      <c r="E893" s="18" t="s">
        <v>647</v>
      </c>
      <c r="F893" s="32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3.5" customHeight="1">
      <c r="A894" s="14" t="s">
        <v>2376</v>
      </c>
      <c r="B894" s="19" t="s">
        <v>27</v>
      </c>
      <c r="C894" s="20" t="s">
        <v>50</v>
      </c>
      <c r="D894" s="17" t="s">
        <v>29</v>
      </c>
      <c r="E894" s="18" t="s">
        <v>30</v>
      </c>
      <c r="F894" s="32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3.5" customHeight="1">
      <c r="A895" s="14" t="s">
        <v>2377</v>
      </c>
      <c r="B895" s="21" t="s">
        <v>27</v>
      </c>
      <c r="C895" s="20" t="s">
        <v>1322</v>
      </c>
      <c r="D895" s="17" t="s">
        <v>1320</v>
      </c>
      <c r="E895" s="18" t="s">
        <v>1321</v>
      </c>
      <c r="F895" s="32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3.5" customHeight="1">
      <c r="A896" s="14" t="s">
        <v>2378</v>
      </c>
      <c r="B896" s="19" t="s">
        <v>27</v>
      </c>
      <c r="C896" s="20" t="s">
        <v>1244</v>
      </c>
      <c r="D896" s="17" t="s">
        <v>1244</v>
      </c>
      <c r="E896" s="18" t="s">
        <v>1245</v>
      </c>
      <c r="F896" s="32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3.5" customHeight="1">
      <c r="A897" s="14" t="s">
        <v>2379</v>
      </c>
      <c r="B897" s="19" t="s">
        <v>27</v>
      </c>
      <c r="C897" s="20" t="s">
        <v>1244</v>
      </c>
      <c r="D897" s="17" t="s">
        <v>1244</v>
      </c>
      <c r="E897" s="18" t="s">
        <v>1245</v>
      </c>
      <c r="F897" s="32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3.5" customHeight="1">
      <c r="A898" s="14" t="s">
        <v>2380</v>
      </c>
      <c r="B898" s="19" t="s">
        <v>27</v>
      </c>
      <c r="C898" s="20" t="s">
        <v>1244</v>
      </c>
      <c r="D898" s="17" t="s">
        <v>1244</v>
      </c>
      <c r="E898" s="18" t="s">
        <v>1245</v>
      </c>
      <c r="F898" s="32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3.5" customHeight="1">
      <c r="A899" s="14" t="s">
        <v>2381</v>
      </c>
      <c r="B899" s="19" t="s">
        <v>27</v>
      </c>
      <c r="C899" s="20" t="s">
        <v>51</v>
      </c>
      <c r="D899" s="17" t="s">
        <v>29</v>
      </c>
      <c r="E899" s="18" t="s">
        <v>30</v>
      </c>
      <c r="F899" s="32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3.5" customHeight="1">
      <c r="A900" s="14" t="s">
        <v>2382</v>
      </c>
      <c r="B900" s="21" t="s">
        <v>27</v>
      </c>
      <c r="C900" s="20" t="s">
        <v>52</v>
      </c>
      <c r="D900" s="17" t="s">
        <v>29</v>
      </c>
      <c r="E900" s="18" t="s">
        <v>30</v>
      </c>
      <c r="F900" s="32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3.5" customHeight="1">
      <c r="A901" s="14" t="s">
        <v>2383</v>
      </c>
      <c r="B901" s="21" t="s">
        <v>27</v>
      </c>
      <c r="C901" s="20" t="s">
        <v>53</v>
      </c>
      <c r="D901" s="17" t="s">
        <v>29</v>
      </c>
      <c r="E901" s="18" t="s">
        <v>30</v>
      </c>
      <c r="F901" s="32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3.5" customHeight="1">
      <c r="A902" s="14" t="s">
        <v>2384</v>
      </c>
      <c r="B902" s="21" t="s">
        <v>27</v>
      </c>
      <c r="C902" s="20" t="s">
        <v>1249</v>
      </c>
      <c r="D902" s="17" t="s">
        <v>1244</v>
      </c>
      <c r="E902" s="18" t="s">
        <v>1245</v>
      </c>
      <c r="F902" s="32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3.5" customHeight="1">
      <c r="A903" s="14" t="s">
        <v>2385</v>
      </c>
      <c r="B903" s="19" t="s">
        <v>27</v>
      </c>
      <c r="C903" s="20" t="s">
        <v>1250</v>
      </c>
      <c r="D903" s="17" t="s">
        <v>1244</v>
      </c>
      <c r="E903" s="18" t="s">
        <v>1245</v>
      </c>
      <c r="F903" s="32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3.5" customHeight="1">
      <c r="A904" s="14" t="s">
        <v>2386</v>
      </c>
      <c r="B904" s="19" t="s">
        <v>27</v>
      </c>
      <c r="C904" s="20" t="s">
        <v>1251</v>
      </c>
      <c r="D904" s="17" t="s">
        <v>1244</v>
      </c>
      <c r="E904" s="18" t="s">
        <v>1245</v>
      </c>
      <c r="F904" s="32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3.5" customHeight="1">
      <c r="A905" s="14" t="s">
        <v>2387</v>
      </c>
      <c r="B905" s="19" t="s">
        <v>27</v>
      </c>
      <c r="C905" s="20" t="s">
        <v>54</v>
      </c>
      <c r="D905" s="17" t="s">
        <v>29</v>
      </c>
      <c r="E905" s="18" t="s">
        <v>30</v>
      </c>
      <c r="F905" s="32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3.5" customHeight="1">
      <c r="A906" s="14" t="s">
        <v>2388</v>
      </c>
      <c r="B906" s="21" t="s">
        <v>27</v>
      </c>
      <c r="C906" s="20" t="s">
        <v>676</v>
      </c>
      <c r="D906" s="17" t="s">
        <v>646</v>
      </c>
      <c r="E906" s="18" t="s">
        <v>647</v>
      </c>
      <c r="F906" s="32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3.5" customHeight="1">
      <c r="A907" s="14" t="s">
        <v>2389</v>
      </c>
      <c r="B907" s="19" t="s">
        <v>27</v>
      </c>
      <c r="C907" s="20" t="s">
        <v>55</v>
      </c>
      <c r="D907" s="17" t="s">
        <v>29</v>
      </c>
      <c r="E907" s="18" t="s">
        <v>30</v>
      </c>
      <c r="F907" s="32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3.5" customHeight="1">
      <c r="A908" s="14" t="s">
        <v>2390</v>
      </c>
      <c r="B908" s="21" t="s">
        <v>27</v>
      </c>
      <c r="C908" s="20" t="s">
        <v>56</v>
      </c>
      <c r="D908" s="17" t="s">
        <v>29</v>
      </c>
      <c r="E908" s="18" t="s">
        <v>30</v>
      </c>
      <c r="F908" s="32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3.5" customHeight="1">
      <c r="A909" s="14" t="s">
        <v>2391</v>
      </c>
      <c r="B909" s="21" t="s">
        <v>27</v>
      </c>
      <c r="C909" s="20" t="s">
        <v>57</v>
      </c>
      <c r="D909" s="17" t="s">
        <v>29</v>
      </c>
      <c r="E909" s="18" t="s">
        <v>30</v>
      </c>
      <c r="F909" s="32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3.5" customHeight="1">
      <c r="A910" s="14" t="s">
        <v>2392</v>
      </c>
      <c r="B910" s="21" t="s">
        <v>27</v>
      </c>
      <c r="C910" s="20" t="s">
        <v>58</v>
      </c>
      <c r="D910" s="17" t="s">
        <v>29</v>
      </c>
      <c r="E910" s="18" t="s">
        <v>30</v>
      </c>
      <c r="F910" s="32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3.5" customHeight="1">
      <c r="A911" s="14" t="s">
        <v>2393</v>
      </c>
      <c r="B911" s="21" t="s">
        <v>27</v>
      </c>
      <c r="C911" s="20" t="s">
        <v>897</v>
      </c>
      <c r="D911" s="17" t="s">
        <v>29</v>
      </c>
      <c r="E911" s="18" t="s">
        <v>30</v>
      </c>
      <c r="F911" s="32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3.5" customHeight="1">
      <c r="A912" s="14" t="s">
        <v>2394</v>
      </c>
      <c r="B912" s="21" t="s">
        <v>27</v>
      </c>
      <c r="C912" s="20" t="s">
        <v>1252</v>
      </c>
      <c r="D912" s="17" t="s">
        <v>1244</v>
      </c>
      <c r="E912" s="18" t="s">
        <v>1245</v>
      </c>
      <c r="F912" s="32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3.5" customHeight="1">
      <c r="A913" s="14" t="s">
        <v>2395</v>
      </c>
      <c r="B913" s="19" t="s">
        <v>27</v>
      </c>
      <c r="C913" s="20" t="s">
        <v>898</v>
      </c>
      <c r="D913" s="17" t="s">
        <v>29</v>
      </c>
      <c r="E913" s="18" t="s">
        <v>30</v>
      </c>
      <c r="F913" s="32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3.5" customHeight="1">
      <c r="A914" s="14" t="s">
        <v>2396</v>
      </c>
      <c r="B914" s="21" t="s">
        <v>27</v>
      </c>
      <c r="C914" s="20" t="s">
        <v>899</v>
      </c>
      <c r="D914" s="17" t="s">
        <v>29</v>
      </c>
      <c r="E914" s="18" t="s">
        <v>30</v>
      </c>
      <c r="F914" s="32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3.5" customHeight="1">
      <c r="A915" s="14" t="s">
        <v>2397</v>
      </c>
      <c r="B915" s="21" t="s">
        <v>27</v>
      </c>
      <c r="C915" s="20" t="s">
        <v>900</v>
      </c>
      <c r="D915" s="17" t="s">
        <v>29</v>
      </c>
      <c r="E915" s="18" t="s">
        <v>30</v>
      </c>
      <c r="F915" s="32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3.5" customHeight="1">
      <c r="A916" s="14" t="s">
        <v>2398</v>
      </c>
      <c r="B916" s="21" t="s">
        <v>27</v>
      </c>
      <c r="C916" s="20" t="s">
        <v>901</v>
      </c>
      <c r="D916" s="17" t="s">
        <v>29</v>
      </c>
      <c r="E916" s="18" t="s">
        <v>30</v>
      </c>
      <c r="F916" s="32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3.5" customHeight="1">
      <c r="A917" s="14" t="s">
        <v>2399</v>
      </c>
      <c r="B917" s="21" t="s">
        <v>27</v>
      </c>
      <c r="C917" s="20" t="s">
        <v>1323</v>
      </c>
      <c r="D917" s="17" t="s">
        <v>1320</v>
      </c>
      <c r="E917" s="18" t="s">
        <v>1321</v>
      </c>
      <c r="F917" s="32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3.5" customHeight="1">
      <c r="A918" s="14" t="s">
        <v>2400</v>
      </c>
      <c r="B918" s="19" t="s">
        <v>27</v>
      </c>
      <c r="C918" s="20" t="s">
        <v>902</v>
      </c>
      <c r="D918" s="17" t="s">
        <v>29</v>
      </c>
      <c r="E918" s="18" t="s">
        <v>30</v>
      </c>
      <c r="F918" s="32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3.5" customHeight="1">
      <c r="A919" s="14" t="s">
        <v>2401</v>
      </c>
      <c r="B919" s="21" t="s">
        <v>27</v>
      </c>
      <c r="C919" s="20" t="s">
        <v>903</v>
      </c>
      <c r="D919" s="17" t="s">
        <v>29</v>
      </c>
      <c r="E919" s="18" t="s">
        <v>30</v>
      </c>
      <c r="F919" s="32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3.5" customHeight="1">
      <c r="A920" s="14" t="s">
        <v>2402</v>
      </c>
      <c r="B920" s="21" t="s">
        <v>27</v>
      </c>
      <c r="C920" s="20" t="s">
        <v>1324</v>
      </c>
      <c r="D920" s="17" t="s">
        <v>1320</v>
      </c>
      <c r="E920" s="18" t="s">
        <v>1321</v>
      </c>
      <c r="F920" s="32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3.5" customHeight="1">
      <c r="A921" s="14" t="s">
        <v>2403</v>
      </c>
      <c r="B921" s="19" t="s">
        <v>27</v>
      </c>
      <c r="C921" s="20" t="s">
        <v>677</v>
      </c>
      <c r="D921" s="17" t="s">
        <v>646</v>
      </c>
      <c r="E921" s="18" t="s">
        <v>647</v>
      </c>
      <c r="F921" s="32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3.5" customHeight="1">
      <c r="A922" s="14" t="s">
        <v>2404</v>
      </c>
      <c r="B922" s="19" t="s">
        <v>27</v>
      </c>
      <c r="C922" s="20" t="s">
        <v>904</v>
      </c>
      <c r="D922" s="17" t="s">
        <v>29</v>
      </c>
      <c r="E922" s="18" t="s">
        <v>30</v>
      </c>
      <c r="F922" s="32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3.5" customHeight="1">
      <c r="A923" s="14" t="s">
        <v>2405</v>
      </c>
      <c r="B923" s="21" t="s">
        <v>27</v>
      </c>
      <c r="C923" s="20" t="s">
        <v>905</v>
      </c>
      <c r="D923" s="17" t="s">
        <v>29</v>
      </c>
      <c r="E923" s="18" t="s">
        <v>30</v>
      </c>
      <c r="F923" s="32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3.5" customHeight="1">
      <c r="A924" s="14" t="s">
        <v>2406</v>
      </c>
      <c r="B924" s="21" t="s">
        <v>27</v>
      </c>
      <c r="C924" s="20" t="s">
        <v>1253</v>
      </c>
      <c r="D924" s="17" t="s">
        <v>1244</v>
      </c>
      <c r="E924" s="18" t="s">
        <v>1245</v>
      </c>
      <c r="F924" s="32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3.5" customHeight="1">
      <c r="A925" s="14" t="s">
        <v>2407</v>
      </c>
      <c r="B925" s="19" t="s">
        <v>27</v>
      </c>
      <c r="C925" s="20" t="s">
        <v>678</v>
      </c>
      <c r="D925" s="17" t="s">
        <v>646</v>
      </c>
      <c r="E925" s="18" t="s">
        <v>647</v>
      </c>
      <c r="F925" s="32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3.5" customHeight="1">
      <c r="A926" s="14" t="s">
        <v>2408</v>
      </c>
      <c r="B926" s="19" t="s">
        <v>27</v>
      </c>
      <c r="C926" s="20" t="s">
        <v>679</v>
      </c>
      <c r="D926" s="17" t="s">
        <v>646</v>
      </c>
      <c r="E926" s="18" t="s">
        <v>647</v>
      </c>
      <c r="F926" s="32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3.5" customHeight="1">
      <c r="A927" s="14" t="s">
        <v>2409</v>
      </c>
      <c r="B927" s="19" t="s">
        <v>27</v>
      </c>
      <c r="C927" s="20" t="s">
        <v>906</v>
      </c>
      <c r="D927" s="17" t="s">
        <v>29</v>
      </c>
      <c r="E927" s="18" t="s">
        <v>30</v>
      </c>
      <c r="F927" s="32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3.5" customHeight="1">
      <c r="A928" s="14" t="s">
        <v>2410</v>
      </c>
      <c r="B928" s="21" t="s">
        <v>27</v>
      </c>
      <c r="C928" s="20" t="s">
        <v>29</v>
      </c>
      <c r="D928" s="17" t="s">
        <v>29</v>
      </c>
      <c r="E928" s="18" t="s">
        <v>30</v>
      </c>
      <c r="F928" s="32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3.5" customHeight="1">
      <c r="A929" s="14" t="s">
        <v>2411</v>
      </c>
      <c r="B929" s="21" t="s">
        <v>27</v>
      </c>
      <c r="C929" s="20" t="s">
        <v>29</v>
      </c>
      <c r="D929" s="17" t="s">
        <v>29</v>
      </c>
      <c r="E929" s="18" t="s">
        <v>30</v>
      </c>
      <c r="F929" s="32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3.5" customHeight="1">
      <c r="A930" s="14" t="s">
        <v>2412</v>
      </c>
      <c r="B930" s="21" t="s">
        <v>27</v>
      </c>
      <c r="C930" s="20" t="s">
        <v>29</v>
      </c>
      <c r="D930" s="17" t="s">
        <v>29</v>
      </c>
      <c r="E930" s="18" t="s">
        <v>30</v>
      </c>
      <c r="F930" s="32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3.5" customHeight="1">
      <c r="A931" s="14" t="s">
        <v>2413</v>
      </c>
      <c r="B931" s="21" t="s">
        <v>27</v>
      </c>
      <c r="C931" s="20" t="s">
        <v>29</v>
      </c>
      <c r="D931" s="17" t="s">
        <v>29</v>
      </c>
      <c r="E931" s="18" t="s">
        <v>30</v>
      </c>
      <c r="F931" s="32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3.5" customHeight="1">
      <c r="A932" s="14" t="s">
        <v>2414</v>
      </c>
      <c r="B932" s="21" t="s">
        <v>27</v>
      </c>
      <c r="C932" s="20" t="s">
        <v>29</v>
      </c>
      <c r="D932" s="17" t="s">
        <v>29</v>
      </c>
      <c r="E932" s="18" t="s">
        <v>30</v>
      </c>
      <c r="F932" s="32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3.5" customHeight="1">
      <c r="A933" s="14" t="s">
        <v>2415</v>
      </c>
      <c r="B933" s="21" t="s">
        <v>27</v>
      </c>
      <c r="C933" s="20" t="s">
        <v>907</v>
      </c>
      <c r="D933" s="17" t="s">
        <v>29</v>
      </c>
      <c r="E933" s="18" t="s">
        <v>30</v>
      </c>
      <c r="F933" s="32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3.5" customHeight="1">
      <c r="A934" s="14" t="s">
        <v>2416</v>
      </c>
      <c r="B934" s="21" t="s">
        <v>27</v>
      </c>
      <c r="C934" s="20" t="s">
        <v>29</v>
      </c>
      <c r="D934" s="17" t="s">
        <v>29</v>
      </c>
      <c r="E934" s="18" t="s">
        <v>30</v>
      </c>
      <c r="F934" s="32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3.5" customHeight="1">
      <c r="A935" s="14" t="s">
        <v>2417</v>
      </c>
      <c r="B935" s="21" t="s">
        <v>27</v>
      </c>
      <c r="C935" s="20" t="s">
        <v>29</v>
      </c>
      <c r="D935" s="17" t="s">
        <v>29</v>
      </c>
      <c r="E935" s="18" t="s">
        <v>30</v>
      </c>
      <c r="F935" s="32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3.5" customHeight="1">
      <c r="A936" s="14" t="s">
        <v>2418</v>
      </c>
      <c r="B936" s="21" t="s">
        <v>27</v>
      </c>
      <c r="C936" s="20" t="s">
        <v>29</v>
      </c>
      <c r="D936" s="17" t="s">
        <v>29</v>
      </c>
      <c r="E936" s="18" t="s">
        <v>30</v>
      </c>
      <c r="F936" s="32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3.5" customHeight="1">
      <c r="A937" s="14" t="s">
        <v>2419</v>
      </c>
      <c r="B937" s="21" t="s">
        <v>27</v>
      </c>
      <c r="C937" s="20" t="s">
        <v>29</v>
      </c>
      <c r="D937" s="17" t="s">
        <v>29</v>
      </c>
      <c r="E937" s="18" t="s">
        <v>30</v>
      </c>
      <c r="F937" s="32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3.5" customHeight="1">
      <c r="A938" s="14" t="s">
        <v>2420</v>
      </c>
      <c r="B938" s="21" t="s">
        <v>27</v>
      </c>
      <c r="C938" s="20" t="s">
        <v>29</v>
      </c>
      <c r="D938" s="17" t="s">
        <v>29</v>
      </c>
      <c r="E938" s="18" t="s">
        <v>30</v>
      </c>
      <c r="F938" s="32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3.5" customHeight="1">
      <c r="A939" s="14" t="s">
        <v>2421</v>
      </c>
      <c r="B939" s="21" t="s">
        <v>27</v>
      </c>
      <c r="C939" s="20" t="s">
        <v>29</v>
      </c>
      <c r="D939" s="17" t="s">
        <v>29</v>
      </c>
      <c r="E939" s="18" t="s">
        <v>30</v>
      </c>
      <c r="F939" s="32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3.5" customHeight="1">
      <c r="A940" s="14" t="s">
        <v>2422</v>
      </c>
      <c r="B940" s="21" t="s">
        <v>27</v>
      </c>
      <c r="C940" s="20" t="s">
        <v>29</v>
      </c>
      <c r="D940" s="17" t="s">
        <v>29</v>
      </c>
      <c r="E940" s="18" t="s">
        <v>30</v>
      </c>
      <c r="F940" s="32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3.5" customHeight="1">
      <c r="A941" s="14" t="s">
        <v>2423</v>
      </c>
      <c r="B941" s="21" t="s">
        <v>27</v>
      </c>
      <c r="C941" s="20" t="s">
        <v>29</v>
      </c>
      <c r="D941" s="17" t="s">
        <v>29</v>
      </c>
      <c r="E941" s="18" t="s">
        <v>30</v>
      </c>
      <c r="F941" s="32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3.5" customHeight="1">
      <c r="A942" s="14" t="s">
        <v>2424</v>
      </c>
      <c r="B942" s="21" t="s">
        <v>27</v>
      </c>
      <c r="C942" s="20" t="s">
        <v>29</v>
      </c>
      <c r="D942" s="17" t="s">
        <v>29</v>
      </c>
      <c r="E942" s="18" t="s">
        <v>30</v>
      </c>
      <c r="F942" s="32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3.5" customHeight="1">
      <c r="A943" s="14" t="s">
        <v>2425</v>
      </c>
      <c r="B943" s="21" t="s">
        <v>27</v>
      </c>
      <c r="C943" s="20" t="s">
        <v>29</v>
      </c>
      <c r="D943" s="17" t="s">
        <v>29</v>
      </c>
      <c r="E943" s="18" t="s">
        <v>30</v>
      </c>
      <c r="F943" s="32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3.5" customHeight="1">
      <c r="A944" s="14" t="s">
        <v>2426</v>
      </c>
      <c r="B944" s="21" t="s">
        <v>27</v>
      </c>
      <c r="C944" s="20" t="s">
        <v>29</v>
      </c>
      <c r="D944" s="17" t="s">
        <v>29</v>
      </c>
      <c r="E944" s="18" t="s">
        <v>30</v>
      </c>
      <c r="F944" s="32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3.5" customHeight="1">
      <c r="A945" s="14" t="s">
        <v>2427</v>
      </c>
      <c r="B945" s="21" t="s">
        <v>27</v>
      </c>
      <c r="C945" s="20" t="s">
        <v>29</v>
      </c>
      <c r="D945" s="17" t="s">
        <v>29</v>
      </c>
      <c r="E945" s="18" t="s">
        <v>30</v>
      </c>
      <c r="F945" s="32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6" s="1" customFormat="1" ht="13.5" customHeight="1">
      <c r="A946" s="14" t="s">
        <v>2428</v>
      </c>
      <c r="B946" s="21" t="s">
        <v>27</v>
      </c>
      <c r="C946" s="20" t="s">
        <v>908</v>
      </c>
      <c r="D946" s="17" t="s">
        <v>29</v>
      </c>
      <c r="E946" s="18" t="s">
        <v>30</v>
      </c>
      <c r="F946" s="34"/>
    </row>
    <row r="947" spans="1:16" ht="13.5" customHeight="1">
      <c r="A947" s="14" t="s">
        <v>2429</v>
      </c>
      <c r="B947" s="21" t="s">
        <v>888</v>
      </c>
      <c r="C947" s="20" t="s">
        <v>1362</v>
      </c>
      <c r="D947" s="17" t="s">
        <v>1359</v>
      </c>
      <c r="E947" s="18" t="s">
        <v>1360</v>
      </c>
      <c r="F947" s="32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3.5" customHeight="1">
      <c r="A948" s="14" t="s">
        <v>2430</v>
      </c>
      <c r="B948" s="19" t="s">
        <v>888</v>
      </c>
      <c r="C948" s="20" t="s">
        <v>1362</v>
      </c>
      <c r="D948" s="17" t="s">
        <v>1359</v>
      </c>
      <c r="E948" s="18" t="s">
        <v>1360</v>
      </c>
      <c r="F948" s="32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3.5" customHeight="1">
      <c r="A949" s="14" t="s">
        <v>2431</v>
      </c>
      <c r="B949" s="19" t="s">
        <v>888</v>
      </c>
      <c r="C949" s="20" t="s">
        <v>1362</v>
      </c>
      <c r="D949" s="17" t="s">
        <v>1359</v>
      </c>
      <c r="E949" s="18" t="s">
        <v>1360</v>
      </c>
      <c r="F949" s="32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3.5" customHeight="1">
      <c r="A950" s="14" t="s">
        <v>2432</v>
      </c>
      <c r="B950" s="19" t="s">
        <v>888</v>
      </c>
      <c r="C950" s="20" t="s">
        <v>1363</v>
      </c>
      <c r="D950" s="17" t="s">
        <v>1359</v>
      </c>
      <c r="E950" s="18" t="s">
        <v>1360</v>
      </c>
      <c r="F950" s="32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3.5" customHeight="1">
      <c r="A951" s="14" t="s">
        <v>2433</v>
      </c>
      <c r="B951" s="19" t="s">
        <v>888</v>
      </c>
      <c r="C951" s="20" t="s">
        <v>1364</v>
      </c>
      <c r="D951" s="17" t="s">
        <v>1359</v>
      </c>
      <c r="E951" s="18" t="s">
        <v>1360</v>
      </c>
      <c r="F951" s="32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3.5" customHeight="1">
      <c r="A952" s="14" t="s">
        <v>2434</v>
      </c>
      <c r="B952" s="19" t="s">
        <v>888</v>
      </c>
      <c r="C952" s="20" t="s">
        <v>1365</v>
      </c>
      <c r="D952" s="17" t="s">
        <v>1359</v>
      </c>
      <c r="E952" s="18" t="s">
        <v>1360</v>
      </c>
      <c r="F952" s="32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3.5" customHeight="1">
      <c r="A953" s="14" t="s">
        <v>2435</v>
      </c>
      <c r="B953" s="19" t="s">
        <v>888</v>
      </c>
      <c r="C953" s="20" t="s">
        <v>1366</v>
      </c>
      <c r="D953" s="17" t="s">
        <v>1359</v>
      </c>
      <c r="E953" s="18" t="s">
        <v>1360</v>
      </c>
      <c r="F953" s="32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3.5" customHeight="1">
      <c r="A954" s="14" t="s">
        <v>2436</v>
      </c>
      <c r="B954" s="19" t="s">
        <v>888</v>
      </c>
      <c r="C954" s="20" t="s">
        <v>1367</v>
      </c>
      <c r="D954" s="17" t="s">
        <v>1359</v>
      </c>
      <c r="E954" s="18" t="s">
        <v>1360</v>
      </c>
      <c r="F954" s="32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3.5" customHeight="1">
      <c r="A955" s="14" t="s">
        <v>2437</v>
      </c>
      <c r="B955" s="19" t="s">
        <v>888</v>
      </c>
      <c r="C955" s="20" t="s">
        <v>1368</v>
      </c>
      <c r="D955" s="17" t="s">
        <v>1359</v>
      </c>
      <c r="E955" s="18" t="s">
        <v>1360</v>
      </c>
      <c r="F955" s="32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3.5" customHeight="1">
      <c r="A956" s="14" t="s">
        <v>2438</v>
      </c>
      <c r="B956" s="19" t="s">
        <v>888</v>
      </c>
      <c r="C956" s="20" t="s">
        <v>1369</v>
      </c>
      <c r="D956" s="17" t="s">
        <v>1359</v>
      </c>
      <c r="E956" s="18" t="s">
        <v>1360</v>
      </c>
      <c r="F956" s="32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3.5" customHeight="1">
      <c r="A957" s="14" t="s">
        <v>2439</v>
      </c>
      <c r="B957" s="19" t="s">
        <v>888</v>
      </c>
      <c r="C957" s="20" t="s">
        <v>1370</v>
      </c>
      <c r="D957" s="17" t="s">
        <v>1359</v>
      </c>
      <c r="E957" s="18" t="s">
        <v>1360</v>
      </c>
      <c r="F957" s="32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3.5" customHeight="1">
      <c r="A958" s="14" t="s">
        <v>2440</v>
      </c>
      <c r="B958" s="19" t="s">
        <v>888</v>
      </c>
      <c r="C958" s="20" t="s">
        <v>1371</v>
      </c>
      <c r="D958" s="17" t="s">
        <v>1359</v>
      </c>
      <c r="E958" s="18" t="s">
        <v>1360</v>
      </c>
      <c r="F958" s="32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3.5" customHeight="1">
      <c r="A959" s="14" t="s">
        <v>2441</v>
      </c>
      <c r="B959" s="19" t="s">
        <v>888</v>
      </c>
      <c r="C959" s="20" t="s">
        <v>1372</v>
      </c>
      <c r="D959" s="17" t="s">
        <v>1359</v>
      </c>
      <c r="E959" s="18" t="s">
        <v>1360</v>
      </c>
      <c r="F959" s="32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3.5" customHeight="1">
      <c r="A960" s="14" t="s">
        <v>2442</v>
      </c>
      <c r="B960" s="19" t="s">
        <v>888</v>
      </c>
      <c r="C960" s="20" t="s">
        <v>1373</v>
      </c>
      <c r="D960" s="17" t="s">
        <v>1359</v>
      </c>
      <c r="E960" s="18" t="s">
        <v>1360</v>
      </c>
      <c r="F960" s="32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3.5" customHeight="1">
      <c r="A961" s="14" t="s">
        <v>2443</v>
      </c>
      <c r="B961" s="19" t="s">
        <v>888</v>
      </c>
      <c r="C961" s="20" t="s">
        <v>1374</v>
      </c>
      <c r="D961" s="17" t="s">
        <v>1359</v>
      </c>
      <c r="E961" s="18" t="s">
        <v>1360</v>
      </c>
      <c r="F961" s="32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3.5" customHeight="1">
      <c r="A962" s="14" t="s">
        <v>2444</v>
      </c>
      <c r="B962" s="19" t="s">
        <v>888</v>
      </c>
      <c r="C962" s="20" t="s">
        <v>1473</v>
      </c>
      <c r="D962" s="17" t="s">
        <v>1359</v>
      </c>
      <c r="E962" s="18" t="s">
        <v>1360</v>
      </c>
      <c r="F962" s="32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3.5" customHeight="1">
      <c r="A963" s="14" t="s">
        <v>2445</v>
      </c>
      <c r="B963" s="19" t="s">
        <v>888</v>
      </c>
      <c r="C963" s="20" t="s">
        <v>1375</v>
      </c>
      <c r="D963" s="17" t="s">
        <v>1359</v>
      </c>
      <c r="E963" s="18" t="s">
        <v>1360</v>
      </c>
      <c r="F963" s="35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3.5" customHeight="1">
      <c r="A964" s="14" t="s">
        <v>2446</v>
      </c>
      <c r="B964" s="19" t="s">
        <v>888</v>
      </c>
      <c r="C964" s="20" t="s">
        <v>1359</v>
      </c>
      <c r="D964" s="17" t="s">
        <v>1359</v>
      </c>
      <c r="E964" s="18" t="s">
        <v>1360</v>
      </c>
      <c r="F964" s="32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3.5" customHeight="1">
      <c r="A965" s="14" t="s">
        <v>2447</v>
      </c>
      <c r="B965" s="19" t="s">
        <v>888</v>
      </c>
      <c r="C965" s="20" t="s">
        <v>1376</v>
      </c>
      <c r="D965" s="17" t="s">
        <v>1359</v>
      </c>
      <c r="E965" s="18" t="s">
        <v>1360</v>
      </c>
      <c r="F965" s="32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3.5" customHeight="1">
      <c r="A966" s="14" t="s">
        <v>2448</v>
      </c>
      <c r="B966" s="19" t="s">
        <v>888</v>
      </c>
      <c r="C966" s="20" t="s">
        <v>1377</v>
      </c>
      <c r="D966" s="17" t="s">
        <v>1359</v>
      </c>
      <c r="E966" s="18" t="s">
        <v>1360</v>
      </c>
      <c r="F966" s="32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3.5" customHeight="1">
      <c r="A967" s="14" t="s">
        <v>2449</v>
      </c>
      <c r="B967" s="19" t="s">
        <v>888</v>
      </c>
      <c r="C967" s="20" t="s">
        <v>1378</v>
      </c>
      <c r="D967" s="17" t="s">
        <v>1359</v>
      </c>
      <c r="E967" s="18" t="s">
        <v>1360</v>
      </c>
      <c r="F967" s="32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3.5" customHeight="1">
      <c r="A968" s="14" t="s">
        <v>2450</v>
      </c>
      <c r="B968" s="19" t="s">
        <v>888</v>
      </c>
      <c r="C968" s="20" t="s">
        <v>1379</v>
      </c>
      <c r="D968" s="17" t="s">
        <v>1359</v>
      </c>
      <c r="E968" s="18" t="s">
        <v>1360</v>
      </c>
      <c r="F968" s="32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3.5" customHeight="1">
      <c r="A969" s="14" t="s">
        <v>2451</v>
      </c>
      <c r="B969" s="19" t="s">
        <v>888</v>
      </c>
      <c r="C969" s="20" t="s">
        <v>1380</v>
      </c>
      <c r="D969" s="17" t="s">
        <v>1359</v>
      </c>
      <c r="E969" s="18" t="s">
        <v>1360</v>
      </c>
      <c r="F969" s="32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3.5" customHeight="1">
      <c r="A970" s="14" t="s">
        <v>2452</v>
      </c>
      <c r="B970" s="19" t="s">
        <v>340</v>
      </c>
      <c r="C970" s="20" t="s">
        <v>391</v>
      </c>
      <c r="D970" s="17" t="s">
        <v>392</v>
      </c>
      <c r="E970" s="18" t="s">
        <v>393</v>
      </c>
      <c r="F970" s="32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3.5" customHeight="1">
      <c r="A971" s="14" t="s">
        <v>2453</v>
      </c>
      <c r="B971" s="19" t="s">
        <v>340</v>
      </c>
      <c r="C971" s="20" t="s">
        <v>394</v>
      </c>
      <c r="D971" s="17" t="s">
        <v>392</v>
      </c>
      <c r="E971" s="18" t="s">
        <v>393</v>
      </c>
      <c r="F971" s="32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3.5" customHeight="1">
      <c r="A972" s="14" t="s">
        <v>2454</v>
      </c>
      <c r="B972" s="19" t="s">
        <v>340</v>
      </c>
      <c r="C972" s="20" t="s">
        <v>395</v>
      </c>
      <c r="D972" s="17" t="s">
        <v>392</v>
      </c>
      <c r="E972" s="18" t="s">
        <v>393</v>
      </c>
      <c r="F972" s="32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3.5" customHeight="1">
      <c r="A973" s="14" t="s">
        <v>2455</v>
      </c>
      <c r="B973" s="19" t="s">
        <v>340</v>
      </c>
      <c r="C973" s="20" t="s">
        <v>396</v>
      </c>
      <c r="D973" s="17" t="s">
        <v>392</v>
      </c>
      <c r="E973" s="18" t="s">
        <v>393</v>
      </c>
      <c r="F973" s="32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3.5" customHeight="1">
      <c r="A974" s="14" t="s">
        <v>2456</v>
      </c>
      <c r="B974" s="19" t="s">
        <v>340</v>
      </c>
      <c r="C974" s="20" t="s">
        <v>397</v>
      </c>
      <c r="D974" s="17" t="s">
        <v>392</v>
      </c>
      <c r="E974" s="18" t="s">
        <v>393</v>
      </c>
      <c r="F974" s="32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3.5" customHeight="1">
      <c r="A975" s="14" t="s">
        <v>2457</v>
      </c>
      <c r="B975" s="19" t="s">
        <v>340</v>
      </c>
      <c r="C975" s="20" t="s">
        <v>398</v>
      </c>
      <c r="D975" s="17" t="s">
        <v>392</v>
      </c>
      <c r="E975" s="18" t="s">
        <v>393</v>
      </c>
      <c r="F975" s="32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3.5" customHeight="1">
      <c r="A976" s="14" t="s">
        <v>2458</v>
      </c>
      <c r="B976" s="19" t="s">
        <v>340</v>
      </c>
      <c r="C976" s="20" t="s">
        <v>399</v>
      </c>
      <c r="D976" s="17" t="s">
        <v>392</v>
      </c>
      <c r="E976" s="18" t="s">
        <v>393</v>
      </c>
      <c r="F976" s="32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3.5" customHeight="1">
      <c r="A977" s="14" t="s">
        <v>2459</v>
      </c>
      <c r="B977" s="19" t="s">
        <v>340</v>
      </c>
      <c r="C977" s="20" t="s">
        <v>400</v>
      </c>
      <c r="D977" s="17" t="s">
        <v>392</v>
      </c>
      <c r="E977" s="18" t="s">
        <v>393</v>
      </c>
      <c r="F977" s="32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3.5" customHeight="1">
      <c r="A978" s="14" t="s">
        <v>2460</v>
      </c>
      <c r="B978" s="19" t="s">
        <v>340</v>
      </c>
      <c r="C978" s="20" t="s">
        <v>401</v>
      </c>
      <c r="D978" s="17" t="s">
        <v>392</v>
      </c>
      <c r="E978" s="18" t="s">
        <v>393</v>
      </c>
      <c r="F978" s="32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3.5" customHeight="1">
      <c r="A979" s="14" t="s">
        <v>2461</v>
      </c>
      <c r="B979" s="19" t="s">
        <v>888</v>
      </c>
      <c r="C979" s="20" t="s">
        <v>436</v>
      </c>
      <c r="D979" s="17" t="s">
        <v>437</v>
      </c>
      <c r="E979" s="18" t="s">
        <v>438</v>
      </c>
      <c r="F979" s="32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3.5" customHeight="1">
      <c r="A980" s="14" t="s">
        <v>2462</v>
      </c>
      <c r="B980" s="19" t="s">
        <v>888</v>
      </c>
      <c r="C980" s="20" t="s">
        <v>436</v>
      </c>
      <c r="D980" s="17" t="s">
        <v>437</v>
      </c>
      <c r="E980" s="18" t="s">
        <v>438</v>
      </c>
      <c r="F980" s="32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3.5" customHeight="1">
      <c r="A981" s="14" t="s">
        <v>2463</v>
      </c>
      <c r="B981" s="19" t="s">
        <v>340</v>
      </c>
      <c r="C981" s="20" t="s">
        <v>402</v>
      </c>
      <c r="D981" s="17" t="s">
        <v>392</v>
      </c>
      <c r="E981" s="18" t="s">
        <v>393</v>
      </c>
      <c r="F981" s="32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3.5" customHeight="1">
      <c r="A982" s="14" t="s">
        <v>2464</v>
      </c>
      <c r="B982" s="19" t="s">
        <v>340</v>
      </c>
      <c r="C982" s="20" t="s">
        <v>403</v>
      </c>
      <c r="D982" s="17" t="s">
        <v>392</v>
      </c>
      <c r="E982" s="18" t="s">
        <v>393</v>
      </c>
      <c r="F982" s="32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3.5" customHeight="1">
      <c r="A983" s="14" t="s">
        <v>2465</v>
      </c>
      <c r="B983" s="19" t="s">
        <v>340</v>
      </c>
      <c r="C983" s="20" t="s">
        <v>404</v>
      </c>
      <c r="D983" s="17" t="s">
        <v>392</v>
      </c>
      <c r="E983" s="18" t="s">
        <v>393</v>
      </c>
      <c r="F983" s="32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3.5" customHeight="1">
      <c r="A984" s="14" t="s">
        <v>2466</v>
      </c>
      <c r="B984" s="19" t="s">
        <v>340</v>
      </c>
      <c r="C984" s="20" t="s">
        <v>405</v>
      </c>
      <c r="D984" s="17" t="s">
        <v>392</v>
      </c>
      <c r="E984" s="18" t="s">
        <v>393</v>
      </c>
      <c r="F984" s="32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3.5" customHeight="1">
      <c r="A985" s="14" t="s">
        <v>2467</v>
      </c>
      <c r="B985" s="19" t="s">
        <v>888</v>
      </c>
      <c r="C985" s="20" t="s">
        <v>439</v>
      </c>
      <c r="D985" s="17" t="s">
        <v>437</v>
      </c>
      <c r="E985" s="18" t="s">
        <v>438</v>
      </c>
      <c r="F985" s="32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3.5" customHeight="1">
      <c r="A986" s="14" t="s">
        <v>2468</v>
      </c>
      <c r="B986" s="19" t="s">
        <v>340</v>
      </c>
      <c r="C986" s="20" t="s">
        <v>406</v>
      </c>
      <c r="D986" s="17" t="s">
        <v>392</v>
      </c>
      <c r="E986" s="18" t="s">
        <v>393</v>
      </c>
      <c r="F986" s="32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3.5" customHeight="1">
      <c r="A987" s="14" t="s">
        <v>2469</v>
      </c>
      <c r="B987" s="19" t="s">
        <v>340</v>
      </c>
      <c r="C987" s="20" t="s">
        <v>407</v>
      </c>
      <c r="D987" s="17" t="s">
        <v>392</v>
      </c>
      <c r="E987" s="18" t="s">
        <v>393</v>
      </c>
      <c r="F987" s="32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3.5" customHeight="1">
      <c r="A988" s="14" t="s">
        <v>2470</v>
      </c>
      <c r="B988" s="19" t="s">
        <v>888</v>
      </c>
      <c r="C988" s="20" t="s">
        <v>440</v>
      </c>
      <c r="D988" s="17" t="s">
        <v>437</v>
      </c>
      <c r="E988" s="18" t="s">
        <v>438</v>
      </c>
      <c r="F988" s="32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3.5" customHeight="1">
      <c r="A989" s="14" t="s">
        <v>2471</v>
      </c>
      <c r="B989" s="19" t="s">
        <v>888</v>
      </c>
      <c r="C989" s="20" t="s">
        <v>440</v>
      </c>
      <c r="D989" s="17" t="s">
        <v>437</v>
      </c>
      <c r="E989" s="18" t="s">
        <v>438</v>
      </c>
      <c r="F989" s="32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3.5" customHeight="1">
      <c r="A990" s="14" t="s">
        <v>2472</v>
      </c>
      <c r="B990" s="19" t="s">
        <v>888</v>
      </c>
      <c r="C990" s="20" t="s">
        <v>440</v>
      </c>
      <c r="D990" s="17" t="s">
        <v>437</v>
      </c>
      <c r="E990" s="18" t="s">
        <v>438</v>
      </c>
      <c r="F990" s="32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3.5" customHeight="1">
      <c r="A991" s="14" t="s">
        <v>2473</v>
      </c>
      <c r="B991" s="19" t="s">
        <v>340</v>
      </c>
      <c r="C991" s="20" t="s">
        <v>408</v>
      </c>
      <c r="D991" s="17" t="s">
        <v>392</v>
      </c>
      <c r="E991" s="18" t="s">
        <v>393</v>
      </c>
      <c r="F991" s="32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3.5" customHeight="1">
      <c r="A992" s="14" t="s">
        <v>2474</v>
      </c>
      <c r="B992" s="19" t="s">
        <v>340</v>
      </c>
      <c r="C992" s="20" t="s">
        <v>409</v>
      </c>
      <c r="D992" s="17" t="s">
        <v>392</v>
      </c>
      <c r="E992" s="18" t="s">
        <v>393</v>
      </c>
      <c r="F992" s="32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3.5" customHeight="1">
      <c r="A993" s="14" t="s">
        <v>2475</v>
      </c>
      <c r="B993" s="19" t="s">
        <v>340</v>
      </c>
      <c r="C993" s="20" t="s">
        <v>410</v>
      </c>
      <c r="D993" s="17" t="s">
        <v>392</v>
      </c>
      <c r="E993" s="18" t="s">
        <v>393</v>
      </c>
      <c r="F993" s="32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3.5" customHeight="1">
      <c r="A994" s="14" t="s">
        <v>2476</v>
      </c>
      <c r="B994" s="19" t="s">
        <v>340</v>
      </c>
      <c r="C994" s="20" t="s">
        <v>411</v>
      </c>
      <c r="D994" s="17" t="s">
        <v>392</v>
      </c>
      <c r="E994" s="18" t="s">
        <v>393</v>
      </c>
      <c r="F994" s="32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3.5" customHeight="1">
      <c r="A995" s="14" t="s">
        <v>2477</v>
      </c>
      <c r="B995" s="19" t="s">
        <v>340</v>
      </c>
      <c r="C995" s="20" t="s">
        <v>410</v>
      </c>
      <c r="D995" s="17" t="s">
        <v>392</v>
      </c>
      <c r="E995" s="18" t="s">
        <v>393</v>
      </c>
      <c r="F995" s="32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3.5" customHeight="1">
      <c r="A996" s="14" t="s">
        <v>2478</v>
      </c>
      <c r="B996" s="19" t="s">
        <v>340</v>
      </c>
      <c r="C996" s="20" t="s">
        <v>410</v>
      </c>
      <c r="D996" s="17" t="s">
        <v>392</v>
      </c>
      <c r="E996" s="18" t="s">
        <v>393</v>
      </c>
      <c r="F996" s="32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3.5" customHeight="1">
      <c r="A997" s="14" t="s">
        <v>2479</v>
      </c>
      <c r="B997" s="19" t="s">
        <v>340</v>
      </c>
      <c r="C997" s="20" t="s">
        <v>412</v>
      </c>
      <c r="D997" s="17" t="s">
        <v>392</v>
      </c>
      <c r="E997" s="18" t="s">
        <v>393</v>
      </c>
      <c r="F997" s="32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3.5" customHeight="1">
      <c r="A998" s="14" t="s">
        <v>2480</v>
      </c>
      <c r="B998" s="19" t="s">
        <v>340</v>
      </c>
      <c r="C998" s="20" t="s">
        <v>413</v>
      </c>
      <c r="D998" s="17" t="s">
        <v>392</v>
      </c>
      <c r="E998" s="18" t="s">
        <v>393</v>
      </c>
      <c r="F998" s="32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3.5" customHeight="1">
      <c r="A999" s="14" t="s">
        <v>2481</v>
      </c>
      <c r="B999" s="19" t="s">
        <v>340</v>
      </c>
      <c r="C999" s="20" t="s">
        <v>414</v>
      </c>
      <c r="D999" s="17" t="s">
        <v>392</v>
      </c>
      <c r="E999" s="18" t="s">
        <v>393</v>
      </c>
      <c r="F999" s="32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3.5" customHeight="1">
      <c r="A1000" s="14" t="s">
        <v>2482</v>
      </c>
      <c r="B1000" s="19" t="s">
        <v>340</v>
      </c>
      <c r="C1000" s="20" t="s">
        <v>415</v>
      </c>
      <c r="D1000" s="17" t="s">
        <v>392</v>
      </c>
      <c r="E1000" s="18" t="s">
        <v>393</v>
      </c>
      <c r="F1000" s="32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3.5" customHeight="1">
      <c r="A1001" s="14" t="s">
        <v>2483</v>
      </c>
      <c r="B1001" s="19" t="s">
        <v>888</v>
      </c>
      <c r="C1001" s="20" t="s">
        <v>441</v>
      </c>
      <c r="D1001" s="17" t="s">
        <v>437</v>
      </c>
      <c r="E1001" s="18" t="s">
        <v>438</v>
      </c>
      <c r="F1001" s="32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3.5" customHeight="1">
      <c r="A1002" s="14" t="s">
        <v>2484</v>
      </c>
      <c r="B1002" s="19" t="s">
        <v>888</v>
      </c>
      <c r="C1002" s="20" t="s">
        <v>441</v>
      </c>
      <c r="D1002" s="17" t="s">
        <v>437</v>
      </c>
      <c r="E1002" s="18" t="s">
        <v>438</v>
      </c>
      <c r="F1002" s="32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3.5" customHeight="1">
      <c r="A1003" s="14" t="s">
        <v>2485</v>
      </c>
      <c r="B1003" s="19" t="s">
        <v>888</v>
      </c>
      <c r="C1003" s="20" t="s">
        <v>441</v>
      </c>
      <c r="D1003" s="17" t="s">
        <v>437</v>
      </c>
      <c r="E1003" s="18" t="s">
        <v>438</v>
      </c>
      <c r="F1003" s="32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3.5" customHeight="1">
      <c r="A1004" s="14" t="s">
        <v>2486</v>
      </c>
      <c r="B1004" s="19" t="s">
        <v>888</v>
      </c>
      <c r="C1004" s="20" t="s">
        <v>441</v>
      </c>
      <c r="D1004" s="17" t="s">
        <v>437</v>
      </c>
      <c r="E1004" s="18" t="s">
        <v>438</v>
      </c>
      <c r="F1004" s="32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3.5" customHeight="1">
      <c r="A1005" s="14" t="s">
        <v>2487</v>
      </c>
      <c r="B1005" s="19" t="s">
        <v>340</v>
      </c>
      <c r="C1005" s="20" t="s">
        <v>341</v>
      </c>
      <c r="D1005" s="17" t="s">
        <v>341</v>
      </c>
      <c r="E1005" s="18" t="s">
        <v>342</v>
      </c>
      <c r="F1005" s="32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3.5" customHeight="1">
      <c r="A1006" s="14" t="s">
        <v>2488</v>
      </c>
      <c r="B1006" s="19" t="s">
        <v>340</v>
      </c>
      <c r="C1006" s="20" t="s">
        <v>341</v>
      </c>
      <c r="D1006" s="17" t="s">
        <v>341</v>
      </c>
      <c r="E1006" s="18" t="s">
        <v>342</v>
      </c>
      <c r="F1006" s="32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3.5" customHeight="1">
      <c r="A1007" s="14" t="s">
        <v>2489</v>
      </c>
      <c r="B1007" s="19" t="s">
        <v>340</v>
      </c>
      <c r="C1007" s="20" t="s">
        <v>341</v>
      </c>
      <c r="D1007" s="17" t="s">
        <v>341</v>
      </c>
      <c r="E1007" s="18" t="s">
        <v>342</v>
      </c>
      <c r="F1007" s="32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3.5" customHeight="1">
      <c r="A1008" s="14" t="s">
        <v>2490</v>
      </c>
      <c r="B1008" s="19" t="s">
        <v>340</v>
      </c>
      <c r="C1008" s="20" t="s">
        <v>341</v>
      </c>
      <c r="D1008" s="17" t="s">
        <v>341</v>
      </c>
      <c r="E1008" s="18" t="s">
        <v>342</v>
      </c>
      <c r="F1008" s="32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3.5" customHeight="1">
      <c r="A1009" s="14" t="s">
        <v>2491</v>
      </c>
      <c r="B1009" s="19" t="s">
        <v>340</v>
      </c>
      <c r="C1009" s="20" t="s">
        <v>341</v>
      </c>
      <c r="D1009" s="17" t="s">
        <v>341</v>
      </c>
      <c r="E1009" s="18" t="s">
        <v>342</v>
      </c>
      <c r="F1009" s="32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3.5" customHeight="1">
      <c r="A1010" s="14" t="s">
        <v>2492</v>
      </c>
      <c r="B1010" s="19" t="s">
        <v>340</v>
      </c>
      <c r="C1010" s="20" t="s">
        <v>341</v>
      </c>
      <c r="D1010" s="17" t="s">
        <v>341</v>
      </c>
      <c r="E1010" s="18" t="s">
        <v>342</v>
      </c>
      <c r="F1010" s="32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3.5" customHeight="1">
      <c r="A1011" s="14" t="s">
        <v>2493</v>
      </c>
      <c r="B1011" s="19" t="s">
        <v>340</v>
      </c>
      <c r="C1011" s="20" t="s">
        <v>341</v>
      </c>
      <c r="D1011" s="17" t="s">
        <v>341</v>
      </c>
      <c r="E1011" s="18" t="s">
        <v>342</v>
      </c>
      <c r="F1011" s="32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3.5" customHeight="1">
      <c r="A1012" s="14" t="s">
        <v>2494</v>
      </c>
      <c r="B1012" s="19" t="s">
        <v>340</v>
      </c>
      <c r="C1012" s="20" t="s">
        <v>341</v>
      </c>
      <c r="D1012" s="17" t="s">
        <v>341</v>
      </c>
      <c r="E1012" s="18" t="s">
        <v>342</v>
      </c>
      <c r="F1012" s="32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3.5" customHeight="1">
      <c r="A1013" s="14" t="s">
        <v>2495</v>
      </c>
      <c r="B1013" s="19" t="s">
        <v>340</v>
      </c>
      <c r="C1013" s="20" t="s">
        <v>341</v>
      </c>
      <c r="D1013" s="17" t="s">
        <v>341</v>
      </c>
      <c r="E1013" s="18" t="s">
        <v>342</v>
      </c>
      <c r="F1013" s="32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3.5" customHeight="1">
      <c r="A1014" s="14" t="s">
        <v>2496</v>
      </c>
      <c r="B1014" s="19" t="s">
        <v>340</v>
      </c>
      <c r="C1014" s="20" t="s">
        <v>341</v>
      </c>
      <c r="D1014" s="17" t="s">
        <v>341</v>
      </c>
      <c r="E1014" s="18" t="s">
        <v>342</v>
      </c>
      <c r="F1014" s="32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3.5" customHeight="1">
      <c r="A1015" s="14" t="s">
        <v>2497</v>
      </c>
      <c r="B1015" s="19" t="s">
        <v>340</v>
      </c>
      <c r="C1015" s="20" t="s">
        <v>341</v>
      </c>
      <c r="D1015" s="17" t="s">
        <v>341</v>
      </c>
      <c r="E1015" s="18" t="s">
        <v>342</v>
      </c>
      <c r="F1015" s="32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3.5" customHeight="1">
      <c r="A1016" s="14" t="s">
        <v>2498</v>
      </c>
      <c r="B1016" s="19" t="s">
        <v>340</v>
      </c>
      <c r="C1016" s="20" t="s">
        <v>341</v>
      </c>
      <c r="D1016" s="17" t="s">
        <v>341</v>
      </c>
      <c r="E1016" s="18" t="s">
        <v>342</v>
      </c>
      <c r="F1016" s="32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3.5" customHeight="1">
      <c r="A1017" s="14" t="s">
        <v>2499</v>
      </c>
      <c r="B1017" s="19" t="s">
        <v>340</v>
      </c>
      <c r="C1017" s="20" t="s">
        <v>341</v>
      </c>
      <c r="D1017" s="17" t="s">
        <v>341</v>
      </c>
      <c r="E1017" s="18" t="s">
        <v>342</v>
      </c>
      <c r="F1017" s="32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3.5" customHeight="1">
      <c r="A1018" s="14" t="s">
        <v>2500</v>
      </c>
      <c r="B1018" s="19" t="s">
        <v>340</v>
      </c>
      <c r="C1018" s="20" t="s">
        <v>341</v>
      </c>
      <c r="D1018" s="17" t="s">
        <v>341</v>
      </c>
      <c r="E1018" s="18" t="s">
        <v>342</v>
      </c>
      <c r="F1018" s="32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3.5" customHeight="1">
      <c r="A1019" s="14" t="s">
        <v>2501</v>
      </c>
      <c r="B1019" s="19" t="s">
        <v>340</v>
      </c>
      <c r="C1019" s="20" t="s">
        <v>341</v>
      </c>
      <c r="D1019" s="17" t="s">
        <v>341</v>
      </c>
      <c r="E1019" s="18" t="s">
        <v>342</v>
      </c>
      <c r="F1019" s="32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3.5" customHeight="1">
      <c r="A1020" s="14" t="s">
        <v>2502</v>
      </c>
      <c r="B1020" s="19" t="s">
        <v>340</v>
      </c>
      <c r="C1020" s="20" t="s">
        <v>341</v>
      </c>
      <c r="D1020" s="17" t="s">
        <v>341</v>
      </c>
      <c r="E1020" s="18" t="s">
        <v>342</v>
      </c>
      <c r="F1020" s="32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3.5" customHeight="1">
      <c r="A1021" s="14" t="s">
        <v>2503</v>
      </c>
      <c r="B1021" s="19" t="s">
        <v>340</v>
      </c>
      <c r="C1021" s="20" t="s">
        <v>341</v>
      </c>
      <c r="D1021" s="17" t="s">
        <v>341</v>
      </c>
      <c r="E1021" s="18" t="s">
        <v>342</v>
      </c>
      <c r="F1021" s="32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3.5" customHeight="1">
      <c r="A1022" s="14" t="s">
        <v>2504</v>
      </c>
      <c r="B1022" s="19" t="s">
        <v>340</v>
      </c>
      <c r="C1022" s="20" t="s">
        <v>341</v>
      </c>
      <c r="D1022" s="17" t="s">
        <v>341</v>
      </c>
      <c r="E1022" s="18" t="s">
        <v>342</v>
      </c>
      <c r="F1022" s="32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3.5" customHeight="1">
      <c r="A1023" s="14" t="s">
        <v>2505</v>
      </c>
      <c r="B1023" s="19" t="s">
        <v>340</v>
      </c>
      <c r="C1023" s="20" t="s">
        <v>341</v>
      </c>
      <c r="D1023" s="17" t="s">
        <v>341</v>
      </c>
      <c r="E1023" s="18" t="s">
        <v>342</v>
      </c>
      <c r="F1023" s="32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3.5" customHeight="1">
      <c r="A1024" s="14" t="s">
        <v>2506</v>
      </c>
      <c r="B1024" s="19" t="s">
        <v>340</v>
      </c>
      <c r="C1024" s="20" t="s">
        <v>341</v>
      </c>
      <c r="D1024" s="17" t="s">
        <v>341</v>
      </c>
      <c r="E1024" s="18" t="s">
        <v>342</v>
      </c>
      <c r="F1024" s="32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3.5" customHeight="1">
      <c r="A1025" s="14" t="s">
        <v>2507</v>
      </c>
      <c r="B1025" s="19" t="s">
        <v>340</v>
      </c>
      <c r="C1025" s="20" t="s">
        <v>343</v>
      </c>
      <c r="D1025" s="17" t="s">
        <v>341</v>
      </c>
      <c r="E1025" s="18" t="s">
        <v>342</v>
      </c>
      <c r="F1025" s="32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3.5" customHeight="1">
      <c r="A1026" s="14" t="s">
        <v>2508</v>
      </c>
      <c r="B1026" s="19" t="s">
        <v>340</v>
      </c>
      <c r="C1026" s="20" t="s">
        <v>344</v>
      </c>
      <c r="D1026" s="17" t="s">
        <v>341</v>
      </c>
      <c r="E1026" s="18" t="s">
        <v>342</v>
      </c>
      <c r="F1026" s="32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3.5" customHeight="1">
      <c r="A1027" s="14" t="s">
        <v>2509</v>
      </c>
      <c r="B1027" s="19" t="s">
        <v>340</v>
      </c>
      <c r="C1027" s="20" t="s">
        <v>341</v>
      </c>
      <c r="D1027" s="17" t="s">
        <v>341</v>
      </c>
      <c r="E1027" s="18" t="s">
        <v>342</v>
      </c>
      <c r="F1027" s="32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3.5" customHeight="1">
      <c r="A1028" s="14" t="s">
        <v>2510</v>
      </c>
      <c r="B1028" s="19" t="s">
        <v>340</v>
      </c>
      <c r="C1028" s="20" t="s">
        <v>341</v>
      </c>
      <c r="D1028" s="17" t="s">
        <v>341</v>
      </c>
      <c r="E1028" s="18" t="s">
        <v>342</v>
      </c>
      <c r="F1028" s="32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3.5" customHeight="1">
      <c r="A1029" s="14" t="s">
        <v>2511</v>
      </c>
      <c r="B1029" s="19" t="s">
        <v>340</v>
      </c>
      <c r="C1029" s="20" t="s">
        <v>341</v>
      </c>
      <c r="D1029" s="17" t="s">
        <v>341</v>
      </c>
      <c r="E1029" s="18" t="s">
        <v>342</v>
      </c>
      <c r="F1029" s="32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3.5" customHeight="1">
      <c r="A1030" s="14" t="s">
        <v>2512</v>
      </c>
      <c r="B1030" s="19" t="s">
        <v>340</v>
      </c>
      <c r="C1030" s="20" t="s">
        <v>341</v>
      </c>
      <c r="D1030" s="17" t="s">
        <v>341</v>
      </c>
      <c r="E1030" s="18" t="s">
        <v>342</v>
      </c>
      <c r="F1030" s="32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3.5" customHeight="1">
      <c r="A1031" s="14" t="s">
        <v>2513</v>
      </c>
      <c r="B1031" s="19" t="s">
        <v>340</v>
      </c>
      <c r="C1031" s="20" t="s">
        <v>341</v>
      </c>
      <c r="D1031" s="17" t="s">
        <v>341</v>
      </c>
      <c r="E1031" s="18" t="s">
        <v>342</v>
      </c>
      <c r="F1031" s="32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3.5" customHeight="1">
      <c r="A1032" s="14" t="s">
        <v>2514</v>
      </c>
      <c r="B1032" s="19" t="s">
        <v>888</v>
      </c>
      <c r="C1032" s="20" t="s">
        <v>442</v>
      </c>
      <c r="D1032" s="17" t="s">
        <v>437</v>
      </c>
      <c r="E1032" s="18" t="s">
        <v>438</v>
      </c>
      <c r="F1032" s="32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3.5" customHeight="1">
      <c r="A1033" s="14" t="s">
        <v>2515</v>
      </c>
      <c r="B1033" s="19" t="s">
        <v>888</v>
      </c>
      <c r="C1033" s="20" t="s">
        <v>443</v>
      </c>
      <c r="D1033" s="17" t="s">
        <v>437</v>
      </c>
      <c r="E1033" s="18" t="s">
        <v>438</v>
      </c>
      <c r="F1033" s="32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3.5" customHeight="1">
      <c r="A1034" s="14" t="s">
        <v>2516</v>
      </c>
      <c r="B1034" s="19" t="s">
        <v>888</v>
      </c>
      <c r="C1034" s="20" t="s">
        <v>442</v>
      </c>
      <c r="D1034" s="17" t="s">
        <v>437</v>
      </c>
      <c r="E1034" s="18" t="s">
        <v>438</v>
      </c>
      <c r="F1034" s="32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3.5" customHeight="1">
      <c r="A1035" s="14" t="s">
        <v>2517</v>
      </c>
      <c r="B1035" s="19" t="s">
        <v>888</v>
      </c>
      <c r="C1035" s="20" t="s">
        <v>444</v>
      </c>
      <c r="D1035" s="17" t="s">
        <v>437</v>
      </c>
      <c r="E1035" s="18" t="s">
        <v>438</v>
      </c>
      <c r="F1035" s="32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3.5" customHeight="1">
      <c r="A1036" s="14" t="s">
        <v>2518</v>
      </c>
      <c r="B1036" s="19" t="s">
        <v>888</v>
      </c>
      <c r="C1036" s="20" t="s">
        <v>442</v>
      </c>
      <c r="D1036" s="17" t="s">
        <v>437</v>
      </c>
      <c r="E1036" s="18" t="s">
        <v>438</v>
      </c>
      <c r="F1036" s="32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3.5" customHeight="1">
      <c r="A1037" s="14" t="s">
        <v>2519</v>
      </c>
      <c r="B1037" s="19" t="s">
        <v>340</v>
      </c>
      <c r="C1037" s="20" t="s">
        <v>392</v>
      </c>
      <c r="D1037" s="17" t="s">
        <v>392</v>
      </c>
      <c r="E1037" s="18" t="s">
        <v>393</v>
      </c>
      <c r="F1037" s="32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3.5" customHeight="1">
      <c r="A1038" s="14" t="s">
        <v>2520</v>
      </c>
      <c r="B1038" s="19" t="s">
        <v>340</v>
      </c>
      <c r="C1038" s="20" t="s">
        <v>392</v>
      </c>
      <c r="D1038" s="17" t="s">
        <v>392</v>
      </c>
      <c r="E1038" s="18" t="s">
        <v>393</v>
      </c>
      <c r="F1038" s="32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3.5" customHeight="1">
      <c r="A1039" s="14" t="s">
        <v>2521</v>
      </c>
      <c r="B1039" s="19" t="s">
        <v>340</v>
      </c>
      <c r="C1039" s="20" t="s">
        <v>392</v>
      </c>
      <c r="D1039" s="17" t="s">
        <v>392</v>
      </c>
      <c r="E1039" s="18" t="s">
        <v>393</v>
      </c>
      <c r="F1039" s="32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3.5" customHeight="1">
      <c r="A1040" s="14" t="s">
        <v>2522</v>
      </c>
      <c r="B1040" s="19" t="s">
        <v>340</v>
      </c>
      <c r="C1040" s="20" t="s">
        <v>416</v>
      </c>
      <c r="D1040" s="17" t="s">
        <v>392</v>
      </c>
      <c r="E1040" s="18" t="s">
        <v>393</v>
      </c>
      <c r="F1040" s="32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3.5" customHeight="1">
      <c r="A1041" s="14" t="s">
        <v>2523</v>
      </c>
      <c r="B1041" s="19" t="s">
        <v>759</v>
      </c>
      <c r="C1041" s="20" t="s">
        <v>760</v>
      </c>
      <c r="D1041" s="17" t="s">
        <v>760</v>
      </c>
      <c r="E1041" s="18" t="s">
        <v>761</v>
      </c>
      <c r="F1041" s="32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3.5" customHeight="1">
      <c r="A1042" s="14" t="s">
        <v>2524</v>
      </c>
      <c r="B1042" s="19" t="s">
        <v>759</v>
      </c>
      <c r="C1042" s="20" t="s">
        <v>760</v>
      </c>
      <c r="D1042" s="17" t="s">
        <v>760</v>
      </c>
      <c r="E1042" s="18" t="s">
        <v>761</v>
      </c>
      <c r="F1042" s="32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3.5" customHeight="1">
      <c r="A1043" s="14" t="s">
        <v>2525</v>
      </c>
      <c r="B1043" s="19" t="s">
        <v>888</v>
      </c>
      <c r="C1043" s="20" t="s">
        <v>1384</v>
      </c>
      <c r="D1043" s="17" t="s">
        <v>1385</v>
      </c>
      <c r="E1043" s="18" t="s">
        <v>1386</v>
      </c>
      <c r="F1043" s="32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3.5" customHeight="1">
      <c r="A1044" s="14" t="s">
        <v>2526</v>
      </c>
      <c r="B1044" s="19" t="s">
        <v>759</v>
      </c>
      <c r="C1044" s="20" t="s">
        <v>14</v>
      </c>
      <c r="D1044" s="17" t="s">
        <v>855</v>
      </c>
      <c r="E1044" s="18" t="s">
        <v>856</v>
      </c>
      <c r="F1044" s="32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3.5" customHeight="1">
      <c r="A1045" s="14" t="s">
        <v>2527</v>
      </c>
      <c r="B1045" s="19" t="s">
        <v>759</v>
      </c>
      <c r="C1045" s="20" t="s">
        <v>857</v>
      </c>
      <c r="D1045" s="17" t="s">
        <v>855</v>
      </c>
      <c r="E1045" s="18" t="s">
        <v>856</v>
      </c>
      <c r="F1045" s="32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3.5" customHeight="1">
      <c r="A1046" s="14" t="s">
        <v>2528</v>
      </c>
      <c r="B1046" s="19" t="s">
        <v>759</v>
      </c>
      <c r="C1046" s="20" t="s">
        <v>858</v>
      </c>
      <c r="D1046" s="17" t="s">
        <v>855</v>
      </c>
      <c r="E1046" s="18" t="s">
        <v>856</v>
      </c>
      <c r="F1046" s="32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3.5" customHeight="1">
      <c r="A1047" s="14" t="s">
        <v>2529</v>
      </c>
      <c r="B1047" s="19" t="s">
        <v>888</v>
      </c>
      <c r="C1047" s="20" t="s">
        <v>1387</v>
      </c>
      <c r="D1047" s="17" t="s">
        <v>1385</v>
      </c>
      <c r="E1047" s="18" t="s">
        <v>1386</v>
      </c>
      <c r="F1047" s="32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3.5" customHeight="1">
      <c r="A1048" s="14" t="s">
        <v>2530</v>
      </c>
      <c r="B1048" s="19" t="s">
        <v>759</v>
      </c>
      <c r="C1048" s="20" t="s">
        <v>859</v>
      </c>
      <c r="D1048" s="17" t="s">
        <v>855</v>
      </c>
      <c r="E1048" s="18" t="s">
        <v>856</v>
      </c>
      <c r="F1048" s="32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3.5" customHeight="1">
      <c r="A1049" s="14" t="s">
        <v>2531</v>
      </c>
      <c r="B1049" s="19" t="s">
        <v>888</v>
      </c>
      <c r="C1049" s="20" t="s">
        <v>539</v>
      </c>
      <c r="D1049" s="17" t="s">
        <v>540</v>
      </c>
      <c r="E1049" s="18" t="s">
        <v>541</v>
      </c>
      <c r="F1049" s="32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3.5" customHeight="1">
      <c r="A1050" s="14" t="s">
        <v>2532</v>
      </c>
      <c r="B1050" s="19" t="s">
        <v>759</v>
      </c>
      <c r="C1050" s="20" t="s">
        <v>860</v>
      </c>
      <c r="D1050" s="17" t="s">
        <v>855</v>
      </c>
      <c r="E1050" s="18" t="s">
        <v>856</v>
      </c>
      <c r="F1050" s="32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3.5" customHeight="1">
      <c r="A1051" s="14" t="s">
        <v>2533</v>
      </c>
      <c r="B1051" s="19" t="s">
        <v>888</v>
      </c>
      <c r="C1051" s="20" t="s">
        <v>542</v>
      </c>
      <c r="D1051" s="17" t="s">
        <v>540</v>
      </c>
      <c r="E1051" s="18" t="s">
        <v>541</v>
      </c>
      <c r="F1051" s="32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3.5" customHeight="1">
      <c r="A1052" s="14" t="s">
        <v>2534</v>
      </c>
      <c r="B1052" s="19" t="s">
        <v>759</v>
      </c>
      <c r="C1052" s="20" t="s">
        <v>861</v>
      </c>
      <c r="D1052" s="17" t="s">
        <v>855</v>
      </c>
      <c r="E1052" s="18" t="s">
        <v>856</v>
      </c>
      <c r="F1052" s="32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3.5" customHeight="1">
      <c r="A1053" s="14" t="s">
        <v>2535</v>
      </c>
      <c r="B1053" s="19" t="s">
        <v>759</v>
      </c>
      <c r="C1053" s="20" t="s">
        <v>862</v>
      </c>
      <c r="D1053" s="17" t="s">
        <v>855</v>
      </c>
      <c r="E1053" s="18" t="s">
        <v>856</v>
      </c>
      <c r="F1053" s="32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3.5" customHeight="1">
      <c r="A1054" s="14" t="s">
        <v>2536</v>
      </c>
      <c r="B1054" s="19" t="s">
        <v>888</v>
      </c>
      <c r="C1054" s="20" t="s">
        <v>1388</v>
      </c>
      <c r="D1054" s="17" t="s">
        <v>1385</v>
      </c>
      <c r="E1054" s="18" t="s">
        <v>1386</v>
      </c>
      <c r="F1054" s="32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3.5" customHeight="1">
      <c r="A1055" s="14" t="s">
        <v>2537</v>
      </c>
      <c r="B1055" s="19" t="s">
        <v>759</v>
      </c>
      <c r="C1055" s="20" t="s">
        <v>863</v>
      </c>
      <c r="D1055" s="17" t="s">
        <v>855</v>
      </c>
      <c r="E1055" s="18" t="s">
        <v>856</v>
      </c>
      <c r="F1055" s="32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3.5" customHeight="1">
      <c r="A1056" s="14" t="s">
        <v>2538</v>
      </c>
      <c r="B1056" s="19" t="s">
        <v>759</v>
      </c>
      <c r="C1056" s="20" t="s">
        <v>864</v>
      </c>
      <c r="D1056" s="17" t="s">
        <v>855</v>
      </c>
      <c r="E1056" s="18" t="s">
        <v>856</v>
      </c>
      <c r="F1056" s="32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3.5" customHeight="1">
      <c r="A1057" s="14" t="s">
        <v>2539</v>
      </c>
      <c r="B1057" s="19" t="s">
        <v>759</v>
      </c>
      <c r="C1057" s="20" t="s">
        <v>865</v>
      </c>
      <c r="D1057" s="17" t="s">
        <v>855</v>
      </c>
      <c r="E1057" s="18" t="s">
        <v>856</v>
      </c>
      <c r="F1057" s="32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3.5" customHeight="1">
      <c r="A1058" s="14" t="s">
        <v>2540</v>
      </c>
      <c r="B1058" s="19" t="s">
        <v>759</v>
      </c>
      <c r="C1058" s="20" t="s">
        <v>865</v>
      </c>
      <c r="D1058" s="17" t="s">
        <v>855</v>
      </c>
      <c r="E1058" s="18" t="s">
        <v>856</v>
      </c>
      <c r="F1058" s="32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3.5" customHeight="1">
      <c r="A1059" s="14" t="s">
        <v>2541</v>
      </c>
      <c r="B1059" s="19" t="s">
        <v>759</v>
      </c>
      <c r="C1059" s="20" t="s">
        <v>865</v>
      </c>
      <c r="D1059" s="17" t="s">
        <v>855</v>
      </c>
      <c r="E1059" s="18" t="s">
        <v>856</v>
      </c>
      <c r="F1059" s="32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3.5" customHeight="1">
      <c r="A1060" s="14" t="s">
        <v>2542</v>
      </c>
      <c r="B1060" s="19" t="s">
        <v>759</v>
      </c>
      <c r="C1060" s="20" t="s">
        <v>865</v>
      </c>
      <c r="D1060" s="17" t="s">
        <v>855</v>
      </c>
      <c r="E1060" s="18" t="s">
        <v>856</v>
      </c>
      <c r="F1060" s="32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3.5" customHeight="1">
      <c r="A1061" s="14" t="s">
        <v>2543</v>
      </c>
      <c r="B1061" s="19" t="s">
        <v>759</v>
      </c>
      <c r="C1061" s="20" t="s">
        <v>866</v>
      </c>
      <c r="D1061" s="17" t="s">
        <v>855</v>
      </c>
      <c r="E1061" s="18" t="s">
        <v>856</v>
      </c>
      <c r="F1061" s="32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3.5" customHeight="1">
      <c r="A1062" s="14" t="s">
        <v>2544</v>
      </c>
      <c r="B1062" s="19" t="s">
        <v>759</v>
      </c>
      <c r="C1062" s="20" t="s">
        <v>867</v>
      </c>
      <c r="D1062" s="17" t="s">
        <v>855</v>
      </c>
      <c r="E1062" s="18" t="s">
        <v>856</v>
      </c>
      <c r="F1062" s="32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3.5" customHeight="1">
      <c r="A1063" s="14" t="s">
        <v>2545</v>
      </c>
      <c r="B1063" s="19" t="s">
        <v>759</v>
      </c>
      <c r="C1063" s="20" t="s">
        <v>868</v>
      </c>
      <c r="D1063" s="17" t="s">
        <v>855</v>
      </c>
      <c r="E1063" s="18" t="s">
        <v>856</v>
      </c>
      <c r="F1063" s="32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3.5" customHeight="1">
      <c r="A1064" s="14" t="s">
        <v>2546</v>
      </c>
      <c r="B1064" s="19" t="s">
        <v>759</v>
      </c>
      <c r="C1064" s="20" t="s">
        <v>869</v>
      </c>
      <c r="D1064" s="17" t="s">
        <v>855</v>
      </c>
      <c r="E1064" s="18" t="s">
        <v>856</v>
      </c>
      <c r="F1064" s="32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3.5" customHeight="1">
      <c r="A1065" s="14" t="s">
        <v>2547</v>
      </c>
      <c r="B1065" s="19" t="s">
        <v>759</v>
      </c>
      <c r="C1065" s="20" t="s">
        <v>870</v>
      </c>
      <c r="D1065" s="17" t="s">
        <v>855</v>
      </c>
      <c r="E1065" s="18" t="s">
        <v>856</v>
      </c>
      <c r="F1065" s="32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3.5" customHeight="1">
      <c r="A1066" s="14" t="s">
        <v>2548</v>
      </c>
      <c r="B1066" s="19" t="s">
        <v>759</v>
      </c>
      <c r="C1066" s="20" t="s">
        <v>859</v>
      </c>
      <c r="D1066" s="17" t="s">
        <v>855</v>
      </c>
      <c r="E1066" s="18" t="s">
        <v>856</v>
      </c>
      <c r="F1066" s="32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3.5" customHeight="1">
      <c r="A1067" s="14" t="s">
        <v>2549</v>
      </c>
      <c r="B1067" s="19" t="s">
        <v>888</v>
      </c>
      <c r="C1067" s="20" t="s">
        <v>543</v>
      </c>
      <c r="D1067" s="17" t="s">
        <v>540</v>
      </c>
      <c r="E1067" s="18" t="s">
        <v>541</v>
      </c>
      <c r="F1067" s="32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ht="13.5" customHeight="1">
      <c r="A1068" s="14" t="s">
        <v>2550</v>
      </c>
      <c r="B1068" s="19" t="s">
        <v>888</v>
      </c>
      <c r="C1068" s="20" t="s">
        <v>543</v>
      </c>
      <c r="D1068" s="17" t="s">
        <v>540</v>
      </c>
      <c r="E1068" s="18" t="s">
        <v>541</v>
      </c>
      <c r="F1068" s="32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3.5" customHeight="1">
      <c r="A1069" s="14" t="s">
        <v>2551</v>
      </c>
      <c r="B1069" s="19" t="s">
        <v>888</v>
      </c>
      <c r="C1069" s="20" t="s">
        <v>544</v>
      </c>
      <c r="D1069" s="17" t="s">
        <v>540</v>
      </c>
      <c r="E1069" s="18" t="s">
        <v>541</v>
      </c>
      <c r="F1069" s="32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3.5" customHeight="1">
      <c r="A1070" s="14" t="s">
        <v>2552</v>
      </c>
      <c r="B1070" s="19" t="s">
        <v>759</v>
      </c>
      <c r="C1070" s="20" t="s">
        <v>762</v>
      </c>
      <c r="D1070" s="17" t="s">
        <v>760</v>
      </c>
      <c r="E1070" s="18" t="s">
        <v>761</v>
      </c>
      <c r="F1070" s="32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3.5" customHeight="1">
      <c r="A1071" s="14" t="s">
        <v>2553</v>
      </c>
      <c r="B1071" s="19" t="s">
        <v>759</v>
      </c>
      <c r="C1071" s="20" t="s">
        <v>762</v>
      </c>
      <c r="D1071" s="17" t="s">
        <v>760</v>
      </c>
      <c r="E1071" s="18" t="s">
        <v>761</v>
      </c>
      <c r="F1071" s="32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ht="13.5" customHeight="1">
      <c r="A1072" s="14" t="s">
        <v>2554</v>
      </c>
      <c r="B1072" s="19" t="s">
        <v>759</v>
      </c>
      <c r="C1072" s="20" t="s">
        <v>762</v>
      </c>
      <c r="D1072" s="17" t="s">
        <v>760</v>
      </c>
      <c r="E1072" s="18" t="s">
        <v>761</v>
      </c>
      <c r="F1072" s="32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ht="13.5" customHeight="1">
      <c r="A1073" s="14" t="s">
        <v>2555</v>
      </c>
      <c r="B1073" s="19" t="s">
        <v>759</v>
      </c>
      <c r="C1073" s="20" t="s">
        <v>763</v>
      </c>
      <c r="D1073" s="17" t="s">
        <v>760</v>
      </c>
      <c r="E1073" s="18" t="s">
        <v>761</v>
      </c>
      <c r="F1073" s="32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ht="13.5" customHeight="1">
      <c r="A1074" s="14" t="s">
        <v>2556</v>
      </c>
      <c r="B1074" s="19" t="s">
        <v>759</v>
      </c>
      <c r="C1074" s="20" t="s">
        <v>763</v>
      </c>
      <c r="D1074" s="17" t="s">
        <v>760</v>
      </c>
      <c r="E1074" s="18" t="s">
        <v>761</v>
      </c>
      <c r="F1074" s="32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ht="13.5" customHeight="1">
      <c r="A1075" s="14" t="s">
        <v>2557</v>
      </c>
      <c r="B1075" s="19" t="s">
        <v>759</v>
      </c>
      <c r="C1075" s="20" t="s">
        <v>763</v>
      </c>
      <c r="D1075" s="17" t="s">
        <v>760</v>
      </c>
      <c r="E1075" s="18" t="s">
        <v>761</v>
      </c>
      <c r="F1075" s="32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ht="13.5" customHeight="1">
      <c r="A1076" s="14" t="s">
        <v>2558</v>
      </c>
      <c r="B1076" s="19" t="s">
        <v>759</v>
      </c>
      <c r="C1076" s="20" t="s">
        <v>763</v>
      </c>
      <c r="D1076" s="17" t="s">
        <v>760</v>
      </c>
      <c r="E1076" s="18" t="s">
        <v>761</v>
      </c>
      <c r="F1076" s="32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ht="13.5" customHeight="1">
      <c r="A1077" s="14" t="s">
        <v>2559</v>
      </c>
      <c r="B1077" s="19" t="s">
        <v>759</v>
      </c>
      <c r="C1077" s="20" t="s">
        <v>764</v>
      </c>
      <c r="D1077" s="17" t="s">
        <v>760</v>
      </c>
      <c r="E1077" s="18" t="s">
        <v>761</v>
      </c>
      <c r="F1077" s="32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ht="13.5" customHeight="1">
      <c r="A1078" s="14" t="s">
        <v>2560</v>
      </c>
      <c r="B1078" s="19" t="s">
        <v>759</v>
      </c>
      <c r="C1078" s="20" t="s">
        <v>871</v>
      </c>
      <c r="D1078" s="17" t="s">
        <v>855</v>
      </c>
      <c r="E1078" s="18" t="s">
        <v>856</v>
      </c>
      <c r="F1078" s="32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ht="13.5" customHeight="1">
      <c r="A1079" s="14" t="s">
        <v>2561</v>
      </c>
      <c r="B1079" s="19" t="s">
        <v>759</v>
      </c>
      <c r="C1079" s="20" t="s">
        <v>872</v>
      </c>
      <c r="D1079" s="17" t="s">
        <v>855</v>
      </c>
      <c r="E1079" s="18" t="s">
        <v>856</v>
      </c>
      <c r="F1079" s="32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ht="13.5" customHeight="1">
      <c r="A1080" s="14" t="s">
        <v>2562</v>
      </c>
      <c r="B1080" s="19" t="s">
        <v>759</v>
      </c>
      <c r="C1080" s="20" t="s">
        <v>873</v>
      </c>
      <c r="D1080" s="17" t="s">
        <v>855</v>
      </c>
      <c r="E1080" s="18" t="s">
        <v>856</v>
      </c>
      <c r="F1080" s="32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ht="13.5" customHeight="1">
      <c r="A1081" s="14" t="s">
        <v>2563</v>
      </c>
      <c r="B1081" s="19" t="s">
        <v>759</v>
      </c>
      <c r="C1081" s="20" t="s">
        <v>765</v>
      </c>
      <c r="D1081" s="17" t="s">
        <v>760</v>
      </c>
      <c r="E1081" s="18" t="s">
        <v>761</v>
      </c>
      <c r="F1081" s="32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13.5" customHeight="1">
      <c r="A1082" s="14" t="s">
        <v>2564</v>
      </c>
      <c r="B1082" s="19" t="s">
        <v>759</v>
      </c>
      <c r="C1082" s="20" t="s">
        <v>765</v>
      </c>
      <c r="D1082" s="17" t="s">
        <v>760</v>
      </c>
      <c r="E1082" s="18" t="s">
        <v>761</v>
      </c>
      <c r="F1082" s="32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ht="13.5" customHeight="1">
      <c r="A1083" s="14" t="s">
        <v>2565</v>
      </c>
      <c r="B1083" s="19" t="s">
        <v>759</v>
      </c>
      <c r="C1083" s="20" t="s">
        <v>764</v>
      </c>
      <c r="D1083" s="17" t="s">
        <v>760</v>
      </c>
      <c r="E1083" s="18" t="s">
        <v>761</v>
      </c>
      <c r="F1083" s="32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ht="13.5" customHeight="1">
      <c r="A1084" s="14" t="s">
        <v>2566</v>
      </c>
      <c r="B1084" s="19" t="s">
        <v>759</v>
      </c>
      <c r="C1084" s="20" t="s">
        <v>874</v>
      </c>
      <c r="D1084" s="17" t="s">
        <v>855</v>
      </c>
      <c r="E1084" s="18" t="s">
        <v>856</v>
      </c>
      <c r="F1084" s="32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ht="13.5" customHeight="1">
      <c r="A1085" s="14" t="s">
        <v>2567</v>
      </c>
      <c r="B1085" s="19" t="s">
        <v>759</v>
      </c>
      <c r="C1085" s="20" t="s">
        <v>762</v>
      </c>
      <c r="D1085" s="17" t="s">
        <v>760</v>
      </c>
      <c r="E1085" s="18" t="s">
        <v>761</v>
      </c>
      <c r="F1085" s="32"/>
      <c r="G1085" s="1"/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ht="13.5" customHeight="1">
      <c r="A1086" s="14" t="s">
        <v>2568</v>
      </c>
      <c r="B1086" s="19" t="s">
        <v>759</v>
      </c>
      <c r="C1086" s="20" t="s">
        <v>875</v>
      </c>
      <c r="D1086" s="17" t="s">
        <v>855</v>
      </c>
      <c r="E1086" s="18" t="s">
        <v>856</v>
      </c>
      <c r="F1086" s="32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ht="13.5" customHeight="1">
      <c r="A1087" s="14" t="s">
        <v>2569</v>
      </c>
      <c r="B1087" s="19" t="s">
        <v>759</v>
      </c>
      <c r="C1087" s="20" t="s">
        <v>766</v>
      </c>
      <c r="D1087" s="17" t="s">
        <v>760</v>
      </c>
      <c r="E1087" s="18" t="s">
        <v>761</v>
      </c>
      <c r="F1087" s="32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ht="13.5" customHeight="1">
      <c r="A1088" s="14" t="s">
        <v>2570</v>
      </c>
      <c r="B1088" s="19" t="s">
        <v>888</v>
      </c>
      <c r="C1088" s="20" t="s">
        <v>1389</v>
      </c>
      <c r="D1088" s="17" t="s">
        <v>1385</v>
      </c>
      <c r="E1088" s="18" t="s">
        <v>1386</v>
      </c>
      <c r="F1088" s="32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ht="13.5" customHeight="1">
      <c r="A1089" s="14" t="s">
        <v>2571</v>
      </c>
      <c r="B1089" s="19" t="s">
        <v>888</v>
      </c>
      <c r="C1089" s="20" t="s">
        <v>1385</v>
      </c>
      <c r="D1089" s="17" t="s">
        <v>1385</v>
      </c>
      <c r="E1089" s="18" t="s">
        <v>1386</v>
      </c>
      <c r="F1089" s="32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ht="13.5" customHeight="1">
      <c r="A1090" s="14" t="s">
        <v>2572</v>
      </c>
      <c r="B1090" s="19" t="s">
        <v>759</v>
      </c>
      <c r="C1090" s="20" t="s">
        <v>767</v>
      </c>
      <c r="D1090" s="17" t="s">
        <v>760</v>
      </c>
      <c r="E1090" s="18" t="s">
        <v>761</v>
      </c>
      <c r="F1090" s="32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ht="13.5" customHeight="1">
      <c r="A1091" s="14" t="s">
        <v>2573</v>
      </c>
      <c r="B1091" s="19" t="s">
        <v>759</v>
      </c>
      <c r="C1091" s="20" t="s">
        <v>876</v>
      </c>
      <c r="D1091" s="17" t="s">
        <v>855</v>
      </c>
      <c r="E1091" s="18" t="s">
        <v>856</v>
      </c>
      <c r="F1091" s="32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ht="13.5" customHeight="1">
      <c r="A1092" s="14" t="s">
        <v>2574</v>
      </c>
      <c r="B1092" s="19" t="s">
        <v>888</v>
      </c>
      <c r="C1092" s="20" t="s">
        <v>1390</v>
      </c>
      <c r="D1092" s="17" t="s">
        <v>1385</v>
      </c>
      <c r="E1092" s="18" t="s">
        <v>1386</v>
      </c>
      <c r="F1092" s="32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ht="13.5" customHeight="1">
      <c r="A1093" s="14" t="s">
        <v>2575</v>
      </c>
      <c r="B1093" s="19" t="s">
        <v>759</v>
      </c>
      <c r="C1093" s="20" t="s">
        <v>877</v>
      </c>
      <c r="D1093" s="17" t="s">
        <v>855</v>
      </c>
      <c r="E1093" s="18" t="s">
        <v>856</v>
      </c>
      <c r="F1093" s="32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ht="13.5" customHeight="1">
      <c r="A1094" s="14" t="s">
        <v>2576</v>
      </c>
      <c r="B1094" s="19" t="s">
        <v>759</v>
      </c>
      <c r="C1094" s="20" t="s">
        <v>878</v>
      </c>
      <c r="D1094" s="17" t="s">
        <v>855</v>
      </c>
      <c r="E1094" s="18" t="s">
        <v>856</v>
      </c>
      <c r="F1094" s="32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ht="13.5" customHeight="1">
      <c r="A1095" s="14" t="s">
        <v>2577</v>
      </c>
      <c r="B1095" s="19" t="s">
        <v>759</v>
      </c>
      <c r="C1095" s="20" t="s">
        <v>879</v>
      </c>
      <c r="D1095" s="17" t="s">
        <v>855</v>
      </c>
      <c r="E1095" s="18" t="s">
        <v>856</v>
      </c>
      <c r="F1095" s="32"/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ht="13.5" customHeight="1">
      <c r="A1096" s="14" t="s">
        <v>2578</v>
      </c>
      <c r="B1096" s="19" t="s">
        <v>759</v>
      </c>
      <c r="C1096" s="20" t="s">
        <v>768</v>
      </c>
      <c r="D1096" s="17" t="s">
        <v>760</v>
      </c>
      <c r="E1096" s="18" t="s">
        <v>761</v>
      </c>
      <c r="F1096" s="32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ht="13.5" customHeight="1">
      <c r="A1097" s="14" t="s">
        <v>2579</v>
      </c>
      <c r="B1097" s="19" t="s">
        <v>888</v>
      </c>
      <c r="C1097" s="20" t="s">
        <v>1391</v>
      </c>
      <c r="D1097" s="17" t="s">
        <v>1385</v>
      </c>
      <c r="E1097" s="18" t="s">
        <v>1386</v>
      </c>
      <c r="F1097" s="32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ht="13.5" customHeight="1">
      <c r="A1098" s="14" t="s">
        <v>2580</v>
      </c>
      <c r="B1098" s="19" t="s">
        <v>759</v>
      </c>
      <c r="C1098" s="20" t="s">
        <v>769</v>
      </c>
      <c r="D1098" s="17" t="s">
        <v>760</v>
      </c>
      <c r="E1098" s="18" t="s">
        <v>761</v>
      </c>
      <c r="F1098" s="32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ht="13.5" customHeight="1">
      <c r="A1099" s="14" t="s">
        <v>2581</v>
      </c>
      <c r="B1099" s="19" t="s">
        <v>759</v>
      </c>
      <c r="C1099" s="20" t="s">
        <v>880</v>
      </c>
      <c r="D1099" s="17" t="s">
        <v>855</v>
      </c>
      <c r="E1099" s="18" t="s">
        <v>856</v>
      </c>
      <c r="F1099" s="32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ht="13.5" customHeight="1">
      <c r="A1100" s="14" t="s">
        <v>2582</v>
      </c>
      <c r="B1100" s="19" t="s">
        <v>759</v>
      </c>
      <c r="C1100" s="20" t="s">
        <v>875</v>
      </c>
      <c r="D1100" s="17" t="s">
        <v>855</v>
      </c>
      <c r="E1100" s="18" t="s">
        <v>856</v>
      </c>
      <c r="F1100" s="32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ht="13.5" customHeight="1">
      <c r="A1101" s="14" t="s">
        <v>2583</v>
      </c>
      <c r="B1101" s="19" t="s">
        <v>888</v>
      </c>
      <c r="C1101" s="20" t="s">
        <v>545</v>
      </c>
      <c r="D1101" s="17" t="s">
        <v>540</v>
      </c>
      <c r="E1101" s="18" t="s">
        <v>541</v>
      </c>
      <c r="F1101" s="32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ht="13.5" customHeight="1">
      <c r="A1102" s="14" t="s">
        <v>2584</v>
      </c>
      <c r="B1102" s="19" t="s">
        <v>759</v>
      </c>
      <c r="C1102" s="20" t="s">
        <v>881</v>
      </c>
      <c r="D1102" s="17" t="s">
        <v>855</v>
      </c>
      <c r="E1102" s="18" t="s">
        <v>856</v>
      </c>
      <c r="F1102" s="32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ht="13.5" customHeight="1">
      <c r="A1103" s="14" t="s">
        <v>2585</v>
      </c>
      <c r="B1103" s="19" t="s">
        <v>888</v>
      </c>
      <c r="C1103" s="20" t="s">
        <v>1392</v>
      </c>
      <c r="D1103" s="17" t="s">
        <v>1385</v>
      </c>
      <c r="E1103" s="18" t="s">
        <v>1386</v>
      </c>
      <c r="F1103" s="32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ht="13.5" customHeight="1">
      <c r="A1104" s="14" t="s">
        <v>2586</v>
      </c>
      <c r="B1104" s="19" t="s">
        <v>888</v>
      </c>
      <c r="C1104" s="20" t="s">
        <v>1393</v>
      </c>
      <c r="D1104" s="17" t="s">
        <v>1385</v>
      </c>
      <c r="E1104" s="18" t="s">
        <v>1386</v>
      </c>
      <c r="F1104" s="32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13.5" customHeight="1">
      <c r="A1105" s="14" t="s">
        <v>2587</v>
      </c>
      <c r="B1105" s="19" t="s">
        <v>759</v>
      </c>
      <c r="C1105" s="20" t="s">
        <v>882</v>
      </c>
      <c r="D1105" s="17" t="s">
        <v>855</v>
      </c>
      <c r="E1105" s="18" t="s">
        <v>856</v>
      </c>
      <c r="F1105" s="32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13.5" customHeight="1">
      <c r="A1106" s="14" t="s">
        <v>2588</v>
      </c>
      <c r="B1106" s="19" t="s">
        <v>888</v>
      </c>
      <c r="C1106" s="20" t="s">
        <v>1394</v>
      </c>
      <c r="D1106" s="17" t="s">
        <v>1385</v>
      </c>
      <c r="E1106" s="18" t="s">
        <v>1386</v>
      </c>
      <c r="F1106" s="32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13.5" customHeight="1">
      <c r="A1107" s="14" t="s">
        <v>2589</v>
      </c>
      <c r="B1107" s="19" t="s">
        <v>759</v>
      </c>
      <c r="C1107" s="20" t="s">
        <v>770</v>
      </c>
      <c r="D1107" s="17" t="s">
        <v>760</v>
      </c>
      <c r="E1107" s="18" t="s">
        <v>761</v>
      </c>
      <c r="F1107" s="32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13.5" customHeight="1">
      <c r="A1108" s="14" t="s">
        <v>2590</v>
      </c>
      <c r="B1108" s="19" t="s">
        <v>759</v>
      </c>
      <c r="C1108" s="20" t="s">
        <v>770</v>
      </c>
      <c r="D1108" s="17" t="s">
        <v>760</v>
      </c>
      <c r="E1108" s="18" t="s">
        <v>761</v>
      </c>
      <c r="F1108" s="32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13.5" customHeight="1">
      <c r="A1109" s="14" t="s">
        <v>2591</v>
      </c>
      <c r="B1109" s="19" t="s">
        <v>759</v>
      </c>
      <c r="C1109" s="20" t="s">
        <v>770</v>
      </c>
      <c r="D1109" s="17" t="s">
        <v>760</v>
      </c>
      <c r="E1109" s="18" t="s">
        <v>761</v>
      </c>
      <c r="F1109" s="32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13.5" customHeight="1">
      <c r="A1110" s="14" t="s">
        <v>2592</v>
      </c>
      <c r="B1110" s="19" t="s">
        <v>759</v>
      </c>
      <c r="C1110" s="20" t="s">
        <v>771</v>
      </c>
      <c r="D1110" s="17" t="s">
        <v>760</v>
      </c>
      <c r="E1110" s="18" t="s">
        <v>761</v>
      </c>
      <c r="F1110" s="32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13.5" customHeight="1">
      <c r="A1111" s="14" t="s">
        <v>2593</v>
      </c>
      <c r="B1111" s="19" t="s">
        <v>759</v>
      </c>
      <c r="C1111" s="20" t="s">
        <v>883</v>
      </c>
      <c r="D1111" s="17" t="s">
        <v>855</v>
      </c>
      <c r="E1111" s="18" t="s">
        <v>856</v>
      </c>
      <c r="F1111" s="32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13.5" customHeight="1">
      <c r="A1112" s="14" t="s">
        <v>2594</v>
      </c>
      <c r="B1112" s="19" t="s">
        <v>759</v>
      </c>
      <c r="C1112" s="20" t="s">
        <v>883</v>
      </c>
      <c r="D1112" s="17" t="s">
        <v>855</v>
      </c>
      <c r="E1112" s="18" t="s">
        <v>856</v>
      </c>
      <c r="F1112" s="32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13.5" customHeight="1">
      <c r="A1113" s="14" t="s">
        <v>2595</v>
      </c>
      <c r="B1113" s="19" t="s">
        <v>888</v>
      </c>
      <c r="C1113" s="20" t="s">
        <v>546</v>
      </c>
      <c r="D1113" s="17" t="s">
        <v>540</v>
      </c>
      <c r="E1113" s="18" t="s">
        <v>541</v>
      </c>
      <c r="F1113" s="32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13.5" customHeight="1">
      <c r="A1114" s="14" t="s">
        <v>2596</v>
      </c>
      <c r="B1114" s="19" t="s">
        <v>759</v>
      </c>
      <c r="C1114" s="20" t="s">
        <v>772</v>
      </c>
      <c r="D1114" s="17" t="s">
        <v>760</v>
      </c>
      <c r="E1114" s="18" t="s">
        <v>761</v>
      </c>
      <c r="F1114" s="32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13.5" customHeight="1">
      <c r="A1115" s="14" t="s">
        <v>2597</v>
      </c>
      <c r="B1115" s="19" t="s">
        <v>759</v>
      </c>
      <c r="C1115" s="20" t="s">
        <v>773</v>
      </c>
      <c r="D1115" s="17" t="s">
        <v>760</v>
      </c>
      <c r="E1115" s="18" t="s">
        <v>761</v>
      </c>
      <c r="F1115" s="32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ht="13.5" customHeight="1">
      <c r="A1116" s="14" t="s">
        <v>2598</v>
      </c>
      <c r="B1116" s="19" t="s">
        <v>759</v>
      </c>
      <c r="C1116" s="20" t="s">
        <v>768</v>
      </c>
      <c r="D1116" s="17" t="s">
        <v>760</v>
      </c>
      <c r="E1116" s="18" t="s">
        <v>761</v>
      </c>
      <c r="F1116" s="32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13.5" customHeight="1">
      <c r="A1117" s="14" t="s">
        <v>2599</v>
      </c>
      <c r="B1117" s="19" t="s">
        <v>888</v>
      </c>
      <c r="C1117" s="20" t="s">
        <v>547</v>
      </c>
      <c r="D1117" s="17" t="s">
        <v>540</v>
      </c>
      <c r="E1117" s="18" t="s">
        <v>541</v>
      </c>
      <c r="F1117" s="32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13.5" customHeight="1">
      <c r="A1118" s="14" t="s">
        <v>2600</v>
      </c>
      <c r="B1118" s="19" t="s">
        <v>888</v>
      </c>
      <c r="C1118" s="20" t="s">
        <v>548</v>
      </c>
      <c r="D1118" s="17" t="s">
        <v>540</v>
      </c>
      <c r="E1118" s="18" t="s">
        <v>541</v>
      </c>
      <c r="F1118" s="32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13.5" customHeight="1">
      <c r="A1119" s="14" t="s">
        <v>2601</v>
      </c>
      <c r="B1119" s="19" t="s">
        <v>888</v>
      </c>
      <c r="C1119" s="20" t="s">
        <v>548</v>
      </c>
      <c r="D1119" s="17" t="s">
        <v>540</v>
      </c>
      <c r="E1119" s="18" t="s">
        <v>541</v>
      </c>
      <c r="F1119" s="32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13.5" customHeight="1">
      <c r="A1120" s="14" t="s">
        <v>2602</v>
      </c>
      <c r="B1120" s="19" t="s">
        <v>888</v>
      </c>
      <c r="C1120" s="20" t="s">
        <v>548</v>
      </c>
      <c r="D1120" s="17" t="s">
        <v>540</v>
      </c>
      <c r="E1120" s="18" t="s">
        <v>541</v>
      </c>
      <c r="F1120" s="32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13.5" customHeight="1">
      <c r="A1121" s="14" t="s">
        <v>2603</v>
      </c>
      <c r="B1121" s="19" t="s">
        <v>759</v>
      </c>
      <c r="C1121" s="20" t="s">
        <v>884</v>
      </c>
      <c r="D1121" s="17" t="s">
        <v>855</v>
      </c>
      <c r="E1121" s="18" t="s">
        <v>856</v>
      </c>
      <c r="F1121" s="32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13.5" customHeight="1">
      <c r="A1122" s="14" t="s">
        <v>2604</v>
      </c>
      <c r="B1122" s="19" t="s">
        <v>759</v>
      </c>
      <c r="C1122" s="20" t="s">
        <v>884</v>
      </c>
      <c r="D1122" s="17" t="s">
        <v>855</v>
      </c>
      <c r="E1122" s="18" t="s">
        <v>856</v>
      </c>
      <c r="F1122" s="32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13.5" customHeight="1">
      <c r="A1123" s="14" t="s">
        <v>2605</v>
      </c>
      <c r="B1123" s="19" t="s">
        <v>759</v>
      </c>
      <c r="C1123" s="20" t="s">
        <v>884</v>
      </c>
      <c r="D1123" s="17" t="s">
        <v>855</v>
      </c>
      <c r="E1123" s="18" t="s">
        <v>856</v>
      </c>
      <c r="F1123" s="32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13.5" customHeight="1">
      <c r="A1124" s="14" t="s">
        <v>2606</v>
      </c>
      <c r="B1124" s="19" t="s">
        <v>759</v>
      </c>
      <c r="C1124" s="20" t="s">
        <v>884</v>
      </c>
      <c r="D1124" s="17" t="s">
        <v>855</v>
      </c>
      <c r="E1124" s="18" t="s">
        <v>856</v>
      </c>
      <c r="F1124" s="32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13.5" customHeight="1">
      <c r="A1125" s="14" t="s">
        <v>2607</v>
      </c>
      <c r="B1125" s="19" t="s">
        <v>888</v>
      </c>
      <c r="C1125" s="20" t="s">
        <v>1395</v>
      </c>
      <c r="D1125" s="17" t="s">
        <v>1385</v>
      </c>
      <c r="E1125" s="18" t="s">
        <v>1386</v>
      </c>
      <c r="F1125" s="32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13.5" customHeight="1">
      <c r="A1126" s="14" t="s">
        <v>2608</v>
      </c>
      <c r="B1126" s="19" t="s">
        <v>759</v>
      </c>
      <c r="C1126" s="20" t="s">
        <v>774</v>
      </c>
      <c r="D1126" s="17" t="s">
        <v>760</v>
      </c>
      <c r="E1126" s="18" t="s">
        <v>761</v>
      </c>
      <c r="F1126" s="32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13.5" customHeight="1">
      <c r="A1127" s="14" t="s">
        <v>2609</v>
      </c>
      <c r="B1127" s="19" t="s">
        <v>759</v>
      </c>
      <c r="C1127" s="20" t="s">
        <v>775</v>
      </c>
      <c r="D1127" s="17" t="s">
        <v>760</v>
      </c>
      <c r="E1127" s="18" t="s">
        <v>761</v>
      </c>
      <c r="F1127" s="32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ht="13.5" customHeight="1">
      <c r="A1128" s="14" t="s">
        <v>2610</v>
      </c>
      <c r="B1128" s="19" t="s">
        <v>759</v>
      </c>
      <c r="C1128" s="20" t="s">
        <v>774</v>
      </c>
      <c r="D1128" s="17" t="s">
        <v>760</v>
      </c>
      <c r="E1128" s="18" t="s">
        <v>761</v>
      </c>
      <c r="F1128" s="32"/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13.5" customHeight="1">
      <c r="A1129" s="14" t="s">
        <v>2611</v>
      </c>
      <c r="B1129" s="19" t="s">
        <v>759</v>
      </c>
      <c r="C1129" s="20" t="s">
        <v>774</v>
      </c>
      <c r="D1129" s="17" t="s">
        <v>760</v>
      </c>
      <c r="E1129" s="18" t="s">
        <v>761</v>
      </c>
      <c r="F1129" s="32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13.5" customHeight="1">
      <c r="A1130" s="14" t="s">
        <v>2612</v>
      </c>
      <c r="B1130" s="19" t="s">
        <v>759</v>
      </c>
      <c r="C1130" s="20" t="s">
        <v>774</v>
      </c>
      <c r="D1130" s="17" t="s">
        <v>760</v>
      </c>
      <c r="E1130" s="18" t="s">
        <v>761</v>
      </c>
      <c r="F1130" s="32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13.5" customHeight="1">
      <c r="A1131" s="14" t="s">
        <v>2613</v>
      </c>
      <c r="B1131" s="19" t="s">
        <v>759</v>
      </c>
      <c r="C1131" s="20" t="s">
        <v>774</v>
      </c>
      <c r="D1131" s="17" t="s">
        <v>760</v>
      </c>
      <c r="E1131" s="18" t="s">
        <v>761</v>
      </c>
      <c r="F1131" s="32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13.5" customHeight="1">
      <c r="A1132" s="14" t="s">
        <v>2614</v>
      </c>
      <c r="B1132" s="19" t="s">
        <v>759</v>
      </c>
      <c r="C1132" s="20" t="s">
        <v>776</v>
      </c>
      <c r="D1132" s="17" t="s">
        <v>760</v>
      </c>
      <c r="E1132" s="18" t="s">
        <v>761</v>
      </c>
      <c r="F1132" s="32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13.5" customHeight="1">
      <c r="A1133" s="14" t="s">
        <v>2615</v>
      </c>
      <c r="B1133" s="19" t="s">
        <v>759</v>
      </c>
      <c r="C1133" s="20" t="s">
        <v>774</v>
      </c>
      <c r="D1133" s="17" t="s">
        <v>760</v>
      </c>
      <c r="E1133" s="18" t="s">
        <v>761</v>
      </c>
      <c r="F1133" s="32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13.5" customHeight="1">
      <c r="A1134" s="14" t="s">
        <v>2616</v>
      </c>
      <c r="B1134" s="19" t="s">
        <v>759</v>
      </c>
      <c r="C1134" s="20" t="s">
        <v>775</v>
      </c>
      <c r="D1134" s="17" t="s">
        <v>760</v>
      </c>
      <c r="E1134" s="18" t="s">
        <v>761</v>
      </c>
      <c r="F1134" s="32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13.5" customHeight="1">
      <c r="A1135" s="14" t="s">
        <v>2617</v>
      </c>
      <c r="B1135" s="19" t="s">
        <v>759</v>
      </c>
      <c r="C1135" s="20" t="s">
        <v>775</v>
      </c>
      <c r="D1135" s="17" t="s">
        <v>760</v>
      </c>
      <c r="E1135" s="18" t="s">
        <v>761</v>
      </c>
      <c r="F1135" s="32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13.5" customHeight="1">
      <c r="A1136" s="14" t="s">
        <v>2618</v>
      </c>
      <c r="B1136" s="19" t="s">
        <v>759</v>
      </c>
      <c r="C1136" s="20" t="s">
        <v>774</v>
      </c>
      <c r="D1136" s="17" t="s">
        <v>760</v>
      </c>
      <c r="E1136" s="18" t="s">
        <v>761</v>
      </c>
      <c r="F1136" s="32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13.5" customHeight="1">
      <c r="A1137" s="14" t="s">
        <v>2619</v>
      </c>
      <c r="B1137" s="19" t="s">
        <v>759</v>
      </c>
      <c r="C1137" s="20" t="s">
        <v>777</v>
      </c>
      <c r="D1137" s="17" t="s">
        <v>760</v>
      </c>
      <c r="E1137" s="18" t="s">
        <v>761</v>
      </c>
      <c r="F1137" s="32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13.5" customHeight="1">
      <c r="A1138" s="14" t="s">
        <v>2620</v>
      </c>
      <c r="B1138" s="19" t="s">
        <v>759</v>
      </c>
      <c r="C1138" s="20" t="s">
        <v>778</v>
      </c>
      <c r="D1138" s="17" t="s">
        <v>760</v>
      </c>
      <c r="E1138" s="18" t="s">
        <v>761</v>
      </c>
      <c r="F1138" s="32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13.5" customHeight="1">
      <c r="A1139" s="14" t="s">
        <v>2621</v>
      </c>
      <c r="B1139" s="19" t="s">
        <v>759</v>
      </c>
      <c r="C1139" s="20" t="s">
        <v>774</v>
      </c>
      <c r="D1139" s="17" t="s">
        <v>760</v>
      </c>
      <c r="E1139" s="18" t="s">
        <v>761</v>
      </c>
      <c r="F1139" s="32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ht="13.5" customHeight="1">
      <c r="A1140" s="14" t="s">
        <v>2622</v>
      </c>
      <c r="B1140" s="19" t="s">
        <v>759</v>
      </c>
      <c r="C1140" s="20" t="s">
        <v>774</v>
      </c>
      <c r="D1140" s="17" t="s">
        <v>760</v>
      </c>
      <c r="E1140" s="18" t="s">
        <v>761</v>
      </c>
      <c r="F1140" s="32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13.5" customHeight="1">
      <c r="A1141" s="14" t="s">
        <v>2623</v>
      </c>
      <c r="B1141" s="19" t="s">
        <v>759</v>
      </c>
      <c r="C1141" s="20" t="s">
        <v>779</v>
      </c>
      <c r="D1141" s="17" t="s">
        <v>760</v>
      </c>
      <c r="E1141" s="18" t="s">
        <v>761</v>
      </c>
      <c r="F1141" s="32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13.5" customHeight="1">
      <c r="A1142" s="14" t="s">
        <v>2624</v>
      </c>
      <c r="B1142" s="19" t="s">
        <v>759</v>
      </c>
      <c r="C1142" s="20" t="s">
        <v>779</v>
      </c>
      <c r="D1142" s="17" t="s">
        <v>760</v>
      </c>
      <c r="E1142" s="18" t="s">
        <v>761</v>
      </c>
      <c r="F1142" s="32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13.5" customHeight="1">
      <c r="A1143" s="14" t="s">
        <v>2625</v>
      </c>
      <c r="B1143" s="19" t="s">
        <v>759</v>
      </c>
      <c r="C1143" s="20" t="s">
        <v>779</v>
      </c>
      <c r="D1143" s="17" t="s">
        <v>760</v>
      </c>
      <c r="E1143" s="18" t="s">
        <v>761</v>
      </c>
      <c r="F1143" s="32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13.5" customHeight="1">
      <c r="A1144" s="14" t="s">
        <v>2626</v>
      </c>
      <c r="B1144" s="19" t="s">
        <v>759</v>
      </c>
      <c r="C1144" s="20" t="s">
        <v>779</v>
      </c>
      <c r="D1144" s="17" t="s">
        <v>760</v>
      </c>
      <c r="E1144" s="18" t="s">
        <v>761</v>
      </c>
      <c r="F1144" s="32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13.5" customHeight="1">
      <c r="A1145" s="14" t="s">
        <v>2627</v>
      </c>
      <c r="B1145" s="19" t="s">
        <v>759</v>
      </c>
      <c r="C1145" s="20" t="s">
        <v>780</v>
      </c>
      <c r="D1145" s="17" t="s">
        <v>760</v>
      </c>
      <c r="E1145" s="18" t="s">
        <v>761</v>
      </c>
      <c r="F1145" s="32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13.5" customHeight="1">
      <c r="A1146" s="14" t="s">
        <v>2628</v>
      </c>
      <c r="B1146" s="19" t="s">
        <v>759</v>
      </c>
      <c r="C1146" s="20" t="s">
        <v>781</v>
      </c>
      <c r="D1146" s="17" t="s">
        <v>760</v>
      </c>
      <c r="E1146" s="18" t="s">
        <v>761</v>
      </c>
      <c r="F1146" s="32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13.5" customHeight="1">
      <c r="A1147" s="14" t="s">
        <v>2629</v>
      </c>
      <c r="B1147" s="19" t="s">
        <v>759</v>
      </c>
      <c r="C1147" s="20" t="s">
        <v>781</v>
      </c>
      <c r="D1147" s="17" t="s">
        <v>760</v>
      </c>
      <c r="E1147" s="18" t="s">
        <v>761</v>
      </c>
      <c r="F1147" s="32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13.5" customHeight="1">
      <c r="A1148" s="14" t="s">
        <v>2630</v>
      </c>
      <c r="B1148" s="19" t="s">
        <v>759</v>
      </c>
      <c r="C1148" s="20" t="s">
        <v>779</v>
      </c>
      <c r="D1148" s="17" t="s">
        <v>760</v>
      </c>
      <c r="E1148" s="18" t="s">
        <v>761</v>
      </c>
      <c r="F1148" s="32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13.5" customHeight="1">
      <c r="A1149" s="14" t="s">
        <v>2631</v>
      </c>
      <c r="B1149" s="19" t="s">
        <v>759</v>
      </c>
      <c r="C1149" s="20" t="s">
        <v>782</v>
      </c>
      <c r="D1149" s="17" t="s">
        <v>760</v>
      </c>
      <c r="E1149" s="18" t="s">
        <v>761</v>
      </c>
      <c r="F1149" s="32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13.5" customHeight="1">
      <c r="A1150" s="14" t="s">
        <v>2632</v>
      </c>
      <c r="B1150" s="19" t="s">
        <v>759</v>
      </c>
      <c r="C1150" s="20" t="s">
        <v>783</v>
      </c>
      <c r="D1150" s="17" t="s">
        <v>760</v>
      </c>
      <c r="E1150" s="18" t="s">
        <v>761</v>
      </c>
      <c r="F1150" s="32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ht="13.5" customHeight="1">
      <c r="A1151" s="14" t="s">
        <v>2633</v>
      </c>
      <c r="B1151" s="19" t="s">
        <v>759</v>
      </c>
      <c r="C1151" s="20" t="s">
        <v>885</v>
      </c>
      <c r="D1151" s="17" t="s">
        <v>855</v>
      </c>
      <c r="E1151" s="18" t="s">
        <v>856</v>
      </c>
      <c r="F1151" s="32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ht="13.5" customHeight="1">
      <c r="A1152" s="14" t="s">
        <v>2634</v>
      </c>
      <c r="B1152" s="19" t="s">
        <v>759</v>
      </c>
      <c r="C1152" s="20" t="s">
        <v>11</v>
      </c>
      <c r="D1152" s="17" t="s">
        <v>855</v>
      </c>
      <c r="E1152" s="18" t="s">
        <v>856</v>
      </c>
      <c r="F1152" s="32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13.5" customHeight="1">
      <c r="A1153" s="14" t="s">
        <v>2635</v>
      </c>
      <c r="B1153" s="19" t="s">
        <v>759</v>
      </c>
      <c r="C1153" s="20" t="s">
        <v>886</v>
      </c>
      <c r="D1153" s="17" t="s">
        <v>855</v>
      </c>
      <c r="E1153" s="18" t="s">
        <v>856</v>
      </c>
      <c r="F1153" s="32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13.5" customHeight="1">
      <c r="A1154" s="14" t="s">
        <v>2636</v>
      </c>
      <c r="B1154" s="19" t="s">
        <v>759</v>
      </c>
      <c r="C1154" s="20" t="s">
        <v>886</v>
      </c>
      <c r="D1154" s="17" t="s">
        <v>855</v>
      </c>
      <c r="E1154" s="18" t="s">
        <v>856</v>
      </c>
      <c r="F1154" s="32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13.5" customHeight="1">
      <c r="A1155" s="14" t="s">
        <v>2637</v>
      </c>
      <c r="B1155" s="19" t="s">
        <v>759</v>
      </c>
      <c r="C1155" s="20" t="s">
        <v>887</v>
      </c>
      <c r="D1155" s="17" t="s">
        <v>855</v>
      </c>
      <c r="E1155" s="18" t="s">
        <v>856</v>
      </c>
      <c r="F1155" s="32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13.5" customHeight="1">
      <c r="A1156" s="14" t="s">
        <v>2638</v>
      </c>
      <c r="B1156" s="19" t="s">
        <v>888</v>
      </c>
      <c r="C1156" s="20" t="s">
        <v>7</v>
      </c>
      <c r="D1156" s="17" t="s">
        <v>1255</v>
      </c>
      <c r="E1156" s="18" t="s">
        <v>1256</v>
      </c>
      <c r="F1156" s="32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13.5" customHeight="1">
      <c r="A1157" s="14" t="s">
        <v>2639</v>
      </c>
      <c r="B1157" s="19" t="s">
        <v>888</v>
      </c>
      <c r="C1157" s="20" t="s">
        <v>1254</v>
      </c>
      <c r="D1157" s="17" t="s">
        <v>1255</v>
      </c>
      <c r="E1157" s="18" t="s">
        <v>1256</v>
      </c>
      <c r="F1157" s="32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13.5" customHeight="1">
      <c r="A1158" s="14" t="s">
        <v>2640</v>
      </c>
      <c r="B1158" s="19" t="s">
        <v>888</v>
      </c>
      <c r="C1158" s="20" t="s">
        <v>1257</v>
      </c>
      <c r="D1158" s="17" t="s">
        <v>1255</v>
      </c>
      <c r="E1158" s="18" t="s">
        <v>1256</v>
      </c>
      <c r="F1158" s="32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13.5" customHeight="1">
      <c r="A1159" s="14" t="s">
        <v>2641</v>
      </c>
      <c r="B1159" s="19" t="s">
        <v>888</v>
      </c>
      <c r="C1159" s="20" t="s">
        <v>1258</v>
      </c>
      <c r="D1159" s="17" t="s">
        <v>1255</v>
      </c>
      <c r="E1159" s="18" t="s">
        <v>1256</v>
      </c>
      <c r="F1159" s="32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13.5" customHeight="1">
      <c r="A1160" s="14" t="s">
        <v>2642</v>
      </c>
      <c r="B1160" s="19" t="s">
        <v>888</v>
      </c>
      <c r="C1160" s="20" t="s">
        <v>552</v>
      </c>
      <c r="D1160" s="17" t="s">
        <v>553</v>
      </c>
      <c r="E1160" s="18" t="s">
        <v>554</v>
      </c>
      <c r="F1160" s="32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13.5" customHeight="1">
      <c r="A1161" s="14" t="s">
        <v>2643</v>
      </c>
      <c r="B1161" s="19" t="s">
        <v>888</v>
      </c>
      <c r="C1161" s="20" t="s">
        <v>555</v>
      </c>
      <c r="D1161" s="17" t="s">
        <v>553</v>
      </c>
      <c r="E1161" s="18" t="s">
        <v>554</v>
      </c>
      <c r="F1161" s="32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13.5" customHeight="1">
      <c r="A1162" s="14" t="s">
        <v>2644</v>
      </c>
      <c r="B1162" s="19" t="s">
        <v>888</v>
      </c>
      <c r="C1162" s="20" t="s">
        <v>1259</v>
      </c>
      <c r="D1162" s="17" t="s">
        <v>1255</v>
      </c>
      <c r="E1162" s="18" t="s">
        <v>1256</v>
      </c>
      <c r="F1162" s="32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13.5" customHeight="1">
      <c r="A1163" s="14" t="s">
        <v>2645</v>
      </c>
      <c r="B1163" s="19" t="s">
        <v>888</v>
      </c>
      <c r="C1163" s="20" t="s">
        <v>1260</v>
      </c>
      <c r="D1163" s="17" t="s">
        <v>1255</v>
      </c>
      <c r="E1163" s="18" t="s">
        <v>1256</v>
      </c>
      <c r="F1163" s="32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ht="13.5" customHeight="1">
      <c r="A1164" s="14" t="s">
        <v>2646</v>
      </c>
      <c r="B1164" s="19" t="s">
        <v>888</v>
      </c>
      <c r="C1164" s="20" t="s">
        <v>556</v>
      </c>
      <c r="D1164" s="17" t="s">
        <v>553</v>
      </c>
      <c r="E1164" s="18" t="s">
        <v>554</v>
      </c>
      <c r="F1164" s="32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13.5" customHeight="1">
      <c r="A1165" s="14" t="s">
        <v>2647</v>
      </c>
      <c r="B1165" s="19" t="s">
        <v>888</v>
      </c>
      <c r="C1165" s="20" t="s">
        <v>1261</v>
      </c>
      <c r="D1165" s="17" t="s">
        <v>1255</v>
      </c>
      <c r="E1165" s="18" t="s">
        <v>1256</v>
      </c>
      <c r="F1165" s="32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13.5" customHeight="1">
      <c r="A1166" s="14" t="s">
        <v>2648</v>
      </c>
      <c r="B1166" s="19" t="s">
        <v>888</v>
      </c>
      <c r="C1166" s="20" t="s">
        <v>1262</v>
      </c>
      <c r="D1166" s="17" t="s">
        <v>1255</v>
      </c>
      <c r="E1166" s="18" t="s">
        <v>1256</v>
      </c>
      <c r="F1166" s="32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13.5" customHeight="1">
      <c r="A1167" s="14" t="s">
        <v>2649</v>
      </c>
      <c r="B1167" s="19" t="s">
        <v>888</v>
      </c>
      <c r="C1167" s="20" t="s">
        <v>557</v>
      </c>
      <c r="D1167" s="17" t="s">
        <v>553</v>
      </c>
      <c r="E1167" s="18" t="s">
        <v>554</v>
      </c>
      <c r="F1167" s="32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13.5" customHeight="1">
      <c r="A1168" s="14" t="s">
        <v>2650</v>
      </c>
      <c r="B1168" s="19" t="s">
        <v>888</v>
      </c>
      <c r="C1168" s="20" t="s">
        <v>1263</v>
      </c>
      <c r="D1168" s="17" t="s">
        <v>1255</v>
      </c>
      <c r="E1168" s="18" t="s">
        <v>1256</v>
      </c>
      <c r="F1168" s="32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13.5" customHeight="1">
      <c r="A1169" s="14" t="s">
        <v>2651</v>
      </c>
      <c r="B1169" s="19" t="s">
        <v>888</v>
      </c>
      <c r="C1169" s="20" t="s">
        <v>1264</v>
      </c>
      <c r="D1169" s="17" t="s">
        <v>1255</v>
      </c>
      <c r="E1169" s="18" t="s">
        <v>1256</v>
      </c>
      <c r="F1169" s="32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13.5" customHeight="1">
      <c r="A1170" s="14" t="s">
        <v>2652</v>
      </c>
      <c r="B1170" s="19" t="s">
        <v>888</v>
      </c>
      <c r="C1170" s="20" t="s">
        <v>1265</v>
      </c>
      <c r="D1170" s="17" t="s">
        <v>1255</v>
      </c>
      <c r="E1170" s="18" t="s">
        <v>1256</v>
      </c>
      <c r="F1170" s="32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13.5" customHeight="1">
      <c r="A1171" s="14" t="s">
        <v>2653</v>
      </c>
      <c r="B1171" s="19" t="s">
        <v>888</v>
      </c>
      <c r="C1171" s="20" t="s">
        <v>1266</v>
      </c>
      <c r="D1171" s="17" t="s">
        <v>1255</v>
      </c>
      <c r="E1171" s="18" t="s">
        <v>1256</v>
      </c>
      <c r="F1171" s="32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13.5" customHeight="1">
      <c r="A1172" s="14" t="s">
        <v>2654</v>
      </c>
      <c r="B1172" s="19" t="s">
        <v>888</v>
      </c>
      <c r="C1172" s="20" t="s">
        <v>1267</v>
      </c>
      <c r="D1172" s="17" t="s">
        <v>1255</v>
      </c>
      <c r="E1172" s="18" t="s">
        <v>1256</v>
      </c>
      <c r="F1172" s="32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13.5" customHeight="1">
      <c r="A1173" s="14" t="s">
        <v>2655</v>
      </c>
      <c r="B1173" s="19" t="s">
        <v>888</v>
      </c>
      <c r="C1173" s="20" t="s">
        <v>1268</v>
      </c>
      <c r="D1173" s="17" t="s">
        <v>1255</v>
      </c>
      <c r="E1173" s="18" t="s">
        <v>1256</v>
      </c>
      <c r="F1173" s="32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13.5" customHeight="1">
      <c r="A1174" s="14" t="s">
        <v>2656</v>
      </c>
      <c r="B1174" s="19" t="s">
        <v>888</v>
      </c>
      <c r="C1174" s="20" t="s">
        <v>1269</v>
      </c>
      <c r="D1174" s="17" t="s">
        <v>1255</v>
      </c>
      <c r="E1174" s="18" t="s">
        <v>1256</v>
      </c>
      <c r="F1174" s="32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13.5" customHeight="1">
      <c r="A1175" s="14" t="s">
        <v>2657</v>
      </c>
      <c r="B1175" s="19" t="s">
        <v>888</v>
      </c>
      <c r="C1175" s="20" t="s">
        <v>1270</v>
      </c>
      <c r="D1175" s="17" t="s">
        <v>1255</v>
      </c>
      <c r="E1175" s="18" t="s">
        <v>1256</v>
      </c>
      <c r="F1175" s="32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ht="13.5" customHeight="1">
      <c r="A1176" s="14" t="s">
        <v>2658</v>
      </c>
      <c r="B1176" s="19" t="s">
        <v>888</v>
      </c>
      <c r="C1176" s="20" t="s">
        <v>1269</v>
      </c>
      <c r="D1176" s="17" t="s">
        <v>1255</v>
      </c>
      <c r="E1176" s="18" t="s">
        <v>1256</v>
      </c>
      <c r="F1176" s="32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13.5" customHeight="1">
      <c r="A1177" s="14" t="s">
        <v>2659</v>
      </c>
      <c r="B1177" s="19" t="s">
        <v>888</v>
      </c>
      <c r="C1177" s="20" t="s">
        <v>1269</v>
      </c>
      <c r="D1177" s="17" t="s">
        <v>1255</v>
      </c>
      <c r="E1177" s="18" t="s">
        <v>1256</v>
      </c>
      <c r="F1177" s="32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13.5" customHeight="1">
      <c r="A1178" s="14" t="s">
        <v>2660</v>
      </c>
      <c r="B1178" s="19" t="s">
        <v>888</v>
      </c>
      <c r="C1178" s="20" t="s">
        <v>1271</v>
      </c>
      <c r="D1178" s="17" t="s">
        <v>1255</v>
      </c>
      <c r="E1178" s="18" t="s">
        <v>1256</v>
      </c>
      <c r="F1178" s="32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13.5" customHeight="1">
      <c r="A1179" s="14" t="s">
        <v>2661</v>
      </c>
      <c r="B1179" s="19" t="s">
        <v>888</v>
      </c>
      <c r="C1179" s="20" t="s">
        <v>558</v>
      </c>
      <c r="D1179" s="17" t="s">
        <v>553</v>
      </c>
      <c r="E1179" s="18" t="s">
        <v>554</v>
      </c>
      <c r="F1179" s="32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13.5" customHeight="1">
      <c r="A1180" s="14" t="s">
        <v>2662</v>
      </c>
      <c r="B1180" s="19" t="s">
        <v>888</v>
      </c>
      <c r="C1180" s="20" t="s">
        <v>559</v>
      </c>
      <c r="D1180" s="17" t="s">
        <v>553</v>
      </c>
      <c r="E1180" s="18" t="s">
        <v>554</v>
      </c>
      <c r="F1180" s="32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13.5" customHeight="1">
      <c r="A1181" s="14" t="s">
        <v>2663</v>
      </c>
      <c r="B1181" s="19" t="s">
        <v>888</v>
      </c>
      <c r="C1181" s="20" t="s">
        <v>559</v>
      </c>
      <c r="D1181" s="17" t="s">
        <v>553</v>
      </c>
      <c r="E1181" s="18" t="s">
        <v>554</v>
      </c>
      <c r="F1181" s="32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13.5" customHeight="1">
      <c r="A1182" s="14" t="s">
        <v>2664</v>
      </c>
      <c r="B1182" s="19" t="s">
        <v>888</v>
      </c>
      <c r="C1182" s="20" t="s">
        <v>1272</v>
      </c>
      <c r="D1182" s="17" t="s">
        <v>1255</v>
      </c>
      <c r="E1182" s="18" t="s">
        <v>1256</v>
      </c>
      <c r="F1182" s="32"/>
      <c r="G1182" s="1"/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13.5" customHeight="1">
      <c r="A1183" s="14" t="s">
        <v>2665</v>
      </c>
      <c r="B1183" s="19" t="s">
        <v>888</v>
      </c>
      <c r="C1183" s="20" t="s">
        <v>1273</v>
      </c>
      <c r="D1183" s="17" t="s">
        <v>1255</v>
      </c>
      <c r="E1183" s="18" t="s">
        <v>1256</v>
      </c>
      <c r="F1183" s="32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ht="13.5" customHeight="1">
      <c r="A1184" s="14" t="s">
        <v>2666</v>
      </c>
      <c r="B1184" s="19" t="s">
        <v>888</v>
      </c>
      <c r="C1184" s="20" t="s">
        <v>1274</v>
      </c>
      <c r="D1184" s="17" t="s">
        <v>1255</v>
      </c>
      <c r="E1184" s="18" t="s">
        <v>1256</v>
      </c>
      <c r="F1184" s="32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ht="13.5" customHeight="1">
      <c r="A1185" s="14" t="s">
        <v>2667</v>
      </c>
      <c r="B1185" s="19" t="s">
        <v>888</v>
      </c>
      <c r="C1185" s="20" t="s">
        <v>1275</v>
      </c>
      <c r="D1185" s="17" t="s">
        <v>1255</v>
      </c>
      <c r="E1185" s="18" t="s">
        <v>1256</v>
      </c>
      <c r="F1185" s="32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ht="13.5" customHeight="1">
      <c r="A1186" s="14" t="s">
        <v>2668</v>
      </c>
      <c r="B1186" s="19" t="s">
        <v>888</v>
      </c>
      <c r="C1186" s="20" t="s">
        <v>1276</v>
      </c>
      <c r="D1186" s="17" t="s">
        <v>1255</v>
      </c>
      <c r="E1186" s="18" t="s">
        <v>1256</v>
      </c>
      <c r="F1186" s="32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ht="13.5" customHeight="1">
      <c r="A1187" s="14" t="s">
        <v>2669</v>
      </c>
      <c r="B1187" s="19" t="s">
        <v>888</v>
      </c>
      <c r="C1187" s="20" t="s">
        <v>1277</v>
      </c>
      <c r="D1187" s="17" t="s">
        <v>1255</v>
      </c>
      <c r="E1187" s="18" t="s">
        <v>1256</v>
      </c>
      <c r="F1187" s="32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 ht="13.5" customHeight="1">
      <c r="A1188" s="14" t="s">
        <v>2670</v>
      </c>
      <c r="B1188" s="19" t="s">
        <v>888</v>
      </c>
      <c r="C1188" s="20" t="s">
        <v>1278</v>
      </c>
      <c r="D1188" s="17" t="s">
        <v>1255</v>
      </c>
      <c r="E1188" s="18" t="s">
        <v>1256</v>
      </c>
      <c r="F1188" s="32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ht="13.5" customHeight="1">
      <c r="A1189" s="14" t="s">
        <v>2671</v>
      </c>
      <c r="B1189" s="19" t="s">
        <v>888</v>
      </c>
      <c r="C1189" s="20" t="s">
        <v>1279</v>
      </c>
      <c r="D1189" s="17" t="s">
        <v>1255</v>
      </c>
      <c r="E1189" s="18" t="s">
        <v>1256</v>
      </c>
      <c r="F1189" s="32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ht="13.5" customHeight="1">
      <c r="A1190" s="14" t="s">
        <v>2672</v>
      </c>
      <c r="B1190" s="19" t="s">
        <v>888</v>
      </c>
      <c r="C1190" s="20" t="s">
        <v>560</v>
      </c>
      <c r="D1190" s="17" t="s">
        <v>553</v>
      </c>
      <c r="E1190" s="18" t="s">
        <v>554</v>
      </c>
      <c r="F1190" s="32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ht="13.5" customHeight="1">
      <c r="A1191" s="14" t="s">
        <v>2673</v>
      </c>
      <c r="B1191" s="19" t="s">
        <v>888</v>
      </c>
      <c r="C1191" s="20" t="s">
        <v>1280</v>
      </c>
      <c r="D1191" s="17" t="s">
        <v>1255</v>
      </c>
      <c r="E1191" s="18" t="s">
        <v>1256</v>
      </c>
      <c r="F1191" s="32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ht="13.5" customHeight="1">
      <c r="A1192" s="14" t="s">
        <v>2674</v>
      </c>
      <c r="B1192" s="19" t="s">
        <v>888</v>
      </c>
      <c r="C1192" s="20" t="s">
        <v>445</v>
      </c>
      <c r="D1192" s="17" t="s">
        <v>437</v>
      </c>
      <c r="E1192" s="18" t="s">
        <v>438</v>
      </c>
      <c r="F1192" s="32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ht="13.5" customHeight="1">
      <c r="A1193" s="14" t="s">
        <v>2675</v>
      </c>
      <c r="B1193" s="19" t="s">
        <v>888</v>
      </c>
      <c r="C1193" s="20" t="s">
        <v>463</v>
      </c>
      <c r="D1193" s="17" t="s">
        <v>464</v>
      </c>
      <c r="E1193" s="18" t="s">
        <v>465</v>
      </c>
      <c r="F1193" s="32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ht="13.5" customHeight="1">
      <c r="A1194" s="14" t="s">
        <v>2676</v>
      </c>
      <c r="B1194" s="19" t="s">
        <v>888</v>
      </c>
      <c r="C1194" s="20" t="s">
        <v>1381</v>
      </c>
      <c r="D1194" s="17" t="s">
        <v>1359</v>
      </c>
      <c r="E1194" s="18" t="s">
        <v>1360</v>
      </c>
      <c r="F1194" s="32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ht="13.5" customHeight="1">
      <c r="A1195" s="14" t="s">
        <v>2677</v>
      </c>
      <c r="B1195" s="19" t="s">
        <v>888</v>
      </c>
      <c r="C1195" s="20" t="s">
        <v>466</v>
      </c>
      <c r="D1195" s="17" t="s">
        <v>464</v>
      </c>
      <c r="E1195" s="18" t="s">
        <v>465</v>
      </c>
      <c r="F1195" s="32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ht="13.5" customHeight="1">
      <c r="A1196" s="14" t="s">
        <v>2678</v>
      </c>
      <c r="B1196" s="19" t="s">
        <v>888</v>
      </c>
      <c r="C1196" s="20" t="s">
        <v>467</v>
      </c>
      <c r="D1196" s="17" t="s">
        <v>464</v>
      </c>
      <c r="E1196" s="18" t="s">
        <v>465</v>
      </c>
      <c r="F1196" s="32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ht="13.5" customHeight="1">
      <c r="A1197" s="14" t="s">
        <v>2679</v>
      </c>
      <c r="B1197" s="19" t="s">
        <v>888</v>
      </c>
      <c r="C1197" s="20" t="s">
        <v>468</v>
      </c>
      <c r="D1197" s="17" t="s">
        <v>464</v>
      </c>
      <c r="E1197" s="18" t="s">
        <v>465</v>
      </c>
      <c r="F1197" s="32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ht="13.5" customHeight="1">
      <c r="A1198" s="14" t="s">
        <v>2680</v>
      </c>
      <c r="B1198" s="19" t="s">
        <v>888</v>
      </c>
      <c r="C1198" s="20" t="s">
        <v>446</v>
      </c>
      <c r="D1198" s="17" t="s">
        <v>437</v>
      </c>
      <c r="E1198" s="18" t="s">
        <v>438</v>
      </c>
      <c r="F1198" s="32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ht="13.5" customHeight="1">
      <c r="A1199" s="14" t="s">
        <v>2681</v>
      </c>
      <c r="B1199" s="19" t="s">
        <v>888</v>
      </c>
      <c r="C1199" s="20" t="s">
        <v>469</v>
      </c>
      <c r="D1199" s="17" t="s">
        <v>464</v>
      </c>
      <c r="E1199" s="18" t="s">
        <v>465</v>
      </c>
      <c r="F1199" s="32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 ht="13.5" customHeight="1">
      <c r="A1200" s="14" t="s">
        <v>2682</v>
      </c>
      <c r="B1200" s="19" t="s">
        <v>888</v>
      </c>
      <c r="C1200" s="20" t="s">
        <v>1382</v>
      </c>
      <c r="D1200" s="17" t="s">
        <v>1359</v>
      </c>
      <c r="E1200" s="18" t="s">
        <v>1360</v>
      </c>
      <c r="F1200" s="32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ht="13.5" customHeight="1">
      <c r="A1201" s="14" t="s">
        <v>2683</v>
      </c>
      <c r="B1201" s="19" t="s">
        <v>888</v>
      </c>
      <c r="C1201" s="20" t="s">
        <v>447</v>
      </c>
      <c r="D1201" s="17" t="s">
        <v>437</v>
      </c>
      <c r="E1201" s="18" t="s">
        <v>438</v>
      </c>
      <c r="F1201" s="32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ht="13.5" customHeight="1">
      <c r="A1202" s="14" t="s">
        <v>2684</v>
      </c>
      <c r="B1202" s="19" t="s">
        <v>888</v>
      </c>
      <c r="C1202" s="20" t="s">
        <v>448</v>
      </c>
      <c r="D1202" s="17" t="s">
        <v>437</v>
      </c>
      <c r="E1202" s="18" t="s">
        <v>438</v>
      </c>
      <c r="F1202" s="32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ht="13.5" customHeight="1">
      <c r="A1203" s="14" t="s">
        <v>2685</v>
      </c>
      <c r="B1203" s="19" t="s">
        <v>888</v>
      </c>
      <c r="C1203" s="20" t="s">
        <v>470</v>
      </c>
      <c r="D1203" s="17" t="s">
        <v>464</v>
      </c>
      <c r="E1203" s="18" t="s">
        <v>465</v>
      </c>
      <c r="F1203" s="32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ht="13.5" customHeight="1">
      <c r="A1204" s="14" t="s">
        <v>2686</v>
      </c>
      <c r="B1204" s="19" t="s">
        <v>888</v>
      </c>
      <c r="C1204" s="20" t="s">
        <v>471</v>
      </c>
      <c r="D1204" s="17" t="s">
        <v>464</v>
      </c>
      <c r="E1204" s="18" t="s">
        <v>465</v>
      </c>
      <c r="F1204" s="32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ht="13.5" customHeight="1">
      <c r="A1205" s="14" t="s">
        <v>2687</v>
      </c>
      <c r="B1205" s="19" t="s">
        <v>888</v>
      </c>
      <c r="C1205" s="20" t="s">
        <v>472</v>
      </c>
      <c r="D1205" s="17" t="s">
        <v>464</v>
      </c>
      <c r="E1205" s="18" t="s">
        <v>465</v>
      </c>
      <c r="F1205" s="32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ht="13.5" customHeight="1">
      <c r="A1206" s="14" t="s">
        <v>2688</v>
      </c>
      <c r="B1206" s="19" t="s">
        <v>888</v>
      </c>
      <c r="C1206" s="20" t="s">
        <v>449</v>
      </c>
      <c r="D1206" s="17" t="s">
        <v>437</v>
      </c>
      <c r="E1206" s="18" t="s">
        <v>438</v>
      </c>
      <c r="F1206" s="32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ht="13.5" customHeight="1">
      <c r="A1207" s="14" t="s">
        <v>2689</v>
      </c>
      <c r="B1207" s="19" t="s">
        <v>888</v>
      </c>
      <c r="C1207" s="20" t="s">
        <v>201</v>
      </c>
      <c r="D1207" s="17" t="s">
        <v>202</v>
      </c>
      <c r="E1207" s="18" t="s">
        <v>203</v>
      </c>
      <c r="F1207" s="32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ht="13.5" customHeight="1">
      <c r="A1208" s="14" t="s">
        <v>2690</v>
      </c>
      <c r="B1208" s="19" t="s">
        <v>888</v>
      </c>
      <c r="C1208" s="20" t="s">
        <v>1474</v>
      </c>
      <c r="D1208" s="17" t="s">
        <v>437</v>
      </c>
      <c r="E1208" s="18" t="s">
        <v>438</v>
      </c>
      <c r="F1208" s="32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ht="13.5" customHeight="1">
      <c r="A1209" s="14" t="s">
        <v>2691</v>
      </c>
      <c r="B1209" s="19" t="s">
        <v>888</v>
      </c>
      <c r="C1209" s="20" t="s">
        <v>450</v>
      </c>
      <c r="D1209" s="17" t="s">
        <v>437</v>
      </c>
      <c r="E1209" s="18" t="s">
        <v>438</v>
      </c>
      <c r="F1209" s="35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 ht="13.5" customHeight="1">
      <c r="A1210" s="14" t="s">
        <v>2692</v>
      </c>
      <c r="B1210" s="19" t="s">
        <v>888</v>
      </c>
      <c r="C1210" s="20" t="s">
        <v>451</v>
      </c>
      <c r="D1210" s="17" t="s">
        <v>437</v>
      </c>
      <c r="E1210" s="18" t="s">
        <v>438</v>
      </c>
      <c r="F1210" s="32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 ht="13.5" customHeight="1">
      <c r="A1211" s="14" t="s">
        <v>2693</v>
      </c>
      <c r="B1211" s="19" t="s">
        <v>888</v>
      </c>
      <c r="C1211" s="20" t="s">
        <v>451</v>
      </c>
      <c r="D1211" s="17" t="s">
        <v>464</v>
      </c>
      <c r="E1211" s="18" t="s">
        <v>465</v>
      </c>
      <c r="F1211" s="32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 ht="13.5" customHeight="1">
      <c r="A1212" s="14" t="s">
        <v>2694</v>
      </c>
      <c r="B1212" s="19" t="s">
        <v>888</v>
      </c>
      <c r="C1212" s="20" t="s">
        <v>452</v>
      </c>
      <c r="D1212" s="17" t="s">
        <v>437</v>
      </c>
      <c r="E1212" s="18" t="s">
        <v>438</v>
      </c>
      <c r="F1212" s="32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 ht="13.5" customHeight="1">
      <c r="A1213" s="14" t="s">
        <v>2695</v>
      </c>
      <c r="B1213" s="19" t="s">
        <v>888</v>
      </c>
      <c r="C1213" s="20" t="s">
        <v>453</v>
      </c>
      <c r="D1213" s="17" t="s">
        <v>437</v>
      </c>
      <c r="E1213" s="18" t="s">
        <v>438</v>
      </c>
      <c r="F1213" s="32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 ht="13.5" customHeight="1">
      <c r="A1214" s="14" t="s">
        <v>2696</v>
      </c>
      <c r="B1214" s="19" t="s">
        <v>888</v>
      </c>
      <c r="C1214" s="20" t="s">
        <v>1383</v>
      </c>
      <c r="D1214" s="17" t="s">
        <v>1359</v>
      </c>
      <c r="E1214" s="18" t="s">
        <v>1360</v>
      </c>
      <c r="F1214" s="32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 ht="13.5" customHeight="1">
      <c r="A1215" s="14" t="s">
        <v>2697</v>
      </c>
      <c r="B1215" s="19" t="s">
        <v>888</v>
      </c>
      <c r="C1215" s="20" t="s">
        <v>473</v>
      </c>
      <c r="D1215" s="17" t="s">
        <v>464</v>
      </c>
      <c r="E1215" s="18" t="s">
        <v>465</v>
      </c>
      <c r="F1215" s="32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 ht="13.5" customHeight="1">
      <c r="A1216" s="14" t="s">
        <v>2698</v>
      </c>
      <c r="B1216" s="19" t="s">
        <v>888</v>
      </c>
      <c r="C1216" s="20" t="s">
        <v>454</v>
      </c>
      <c r="D1216" s="17" t="s">
        <v>437</v>
      </c>
      <c r="E1216" s="18" t="s">
        <v>438</v>
      </c>
      <c r="F1216" s="32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 ht="13.5" customHeight="1">
      <c r="A1217" s="14" t="s">
        <v>2699</v>
      </c>
      <c r="B1217" s="19" t="s">
        <v>888</v>
      </c>
      <c r="C1217" s="20" t="s">
        <v>204</v>
      </c>
      <c r="D1217" s="17" t="s">
        <v>202</v>
      </c>
      <c r="E1217" s="18" t="s">
        <v>203</v>
      </c>
      <c r="F1217" s="32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 ht="13.5" customHeight="1">
      <c r="A1218" s="14" t="s">
        <v>2700</v>
      </c>
      <c r="B1218" s="19" t="s">
        <v>888</v>
      </c>
      <c r="C1218" s="20" t="s">
        <v>455</v>
      </c>
      <c r="D1218" s="17" t="s">
        <v>437</v>
      </c>
      <c r="E1218" s="18" t="s">
        <v>438</v>
      </c>
      <c r="F1218" s="32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 ht="13.5" customHeight="1">
      <c r="A1219" s="14" t="s">
        <v>2701</v>
      </c>
      <c r="B1219" s="19" t="s">
        <v>888</v>
      </c>
      <c r="C1219" s="20" t="s">
        <v>205</v>
      </c>
      <c r="D1219" s="17" t="s">
        <v>202</v>
      </c>
      <c r="E1219" s="18" t="s">
        <v>203</v>
      </c>
      <c r="F1219" s="32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 ht="13.5" customHeight="1">
      <c r="A1220" s="14" t="s">
        <v>2702</v>
      </c>
      <c r="B1220" s="19" t="s">
        <v>888</v>
      </c>
      <c r="C1220" s="20" t="s">
        <v>456</v>
      </c>
      <c r="D1220" s="17" t="s">
        <v>437</v>
      </c>
      <c r="E1220" s="18" t="s">
        <v>438</v>
      </c>
      <c r="F1220" s="32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 ht="13.5" customHeight="1">
      <c r="A1221" s="14" t="s">
        <v>2703</v>
      </c>
      <c r="B1221" s="19" t="s">
        <v>888</v>
      </c>
      <c r="C1221" s="20" t="s">
        <v>437</v>
      </c>
      <c r="D1221" s="17" t="s">
        <v>437</v>
      </c>
      <c r="E1221" s="18" t="s">
        <v>438</v>
      </c>
      <c r="F1221" s="32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 ht="13.5" customHeight="1">
      <c r="A1222" s="14" t="s">
        <v>2704</v>
      </c>
      <c r="B1222" s="19" t="s">
        <v>888</v>
      </c>
      <c r="C1222" s="20" t="s">
        <v>437</v>
      </c>
      <c r="D1222" s="17" t="s">
        <v>437</v>
      </c>
      <c r="E1222" s="18" t="s">
        <v>438</v>
      </c>
      <c r="F1222" s="32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 ht="13.5" customHeight="1">
      <c r="A1223" s="14" t="s">
        <v>2705</v>
      </c>
      <c r="B1223" s="19" t="s">
        <v>888</v>
      </c>
      <c r="C1223" s="20" t="s">
        <v>457</v>
      </c>
      <c r="D1223" s="17" t="s">
        <v>437</v>
      </c>
      <c r="E1223" s="18" t="s">
        <v>438</v>
      </c>
      <c r="F1223" s="32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 ht="13.5" customHeight="1">
      <c r="A1224" s="14" t="s">
        <v>2706</v>
      </c>
      <c r="B1224" s="19" t="s">
        <v>888</v>
      </c>
      <c r="C1224" s="20" t="s">
        <v>437</v>
      </c>
      <c r="D1224" s="17" t="s">
        <v>437</v>
      </c>
      <c r="E1224" s="18" t="s">
        <v>438</v>
      </c>
      <c r="F1224" s="32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 ht="13.5" customHeight="1">
      <c r="A1225" s="14" t="s">
        <v>2707</v>
      </c>
      <c r="B1225" s="19" t="s">
        <v>888</v>
      </c>
      <c r="C1225" s="20" t="s">
        <v>474</v>
      </c>
      <c r="D1225" s="17" t="s">
        <v>464</v>
      </c>
      <c r="E1225" s="18" t="s">
        <v>465</v>
      </c>
      <c r="F1225" s="32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 ht="13.5" customHeight="1">
      <c r="A1226" s="14" t="s">
        <v>2708</v>
      </c>
      <c r="B1226" s="19" t="s">
        <v>888</v>
      </c>
      <c r="C1226" s="20" t="s">
        <v>464</v>
      </c>
      <c r="D1226" s="17" t="s">
        <v>464</v>
      </c>
      <c r="E1226" s="18" t="s">
        <v>465</v>
      </c>
      <c r="F1226" s="32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 ht="13.5" customHeight="1">
      <c r="A1227" s="14" t="s">
        <v>2709</v>
      </c>
      <c r="B1227" s="19" t="s">
        <v>888</v>
      </c>
      <c r="C1227" s="20" t="s">
        <v>475</v>
      </c>
      <c r="D1227" s="17" t="s">
        <v>464</v>
      </c>
      <c r="E1227" s="18" t="s">
        <v>465</v>
      </c>
      <c r="F1227" s="32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 ht="13.5" customHeight="1">
      <c r="A1228" s="14" t="s">
        <v>2710</v>
      </c>
      <c r="B1228" s="19" t="s">
        <v>888</v>
      </c>
      <c r="C1228" s="20" t="s">
        <v>464</v>
      </c>
      <c r="D1228" s="17" t="s">
        <v>464</v>
      </c>
      <c r="E1228" s="18" t="s">
        <v>465</v>
      </c>
      <c r="F1228" s="32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 ht="13.5" customHeight="1">
      <c r="A1229" s="14" t="s">
        <v>2711</v>
      </c>
      <c r="B1229" s="19" t="s">
        <v>888</v>
      </c>
      <c r="C1229" s="20" t="s">
        <v>476</v>
      </c>
      <c r="D1229" s="17" t="s">
        <v>464</v>
      </c>
      <c r="E1229" s="18" t="s">
        <v>465</v>
      </c>
      <c r="F1229" s="32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 ht="13.5" customHeight="1">
      <c r="A1230" s="14" t="s">
        <v>2712</v>
      </c>
      <c r="B1230" s="19" t="s">
        <v>888</v>
      </c>
      <c r="C1230" s="20" t="s">
        <v>458</v>
      </c>
      <c r="D1230" s="17" t="s">
        <v>437</v>
      </c>
      <c r="E1230" s="18" t="s">
        <v>438</v>
      </c>
      <c r="F1230" s="32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 ht="13.5" customHeight="1">
      <c r="A1231" s="14" t="s">
        <v>2713</v>
      </c>
      <c r="B1231" s="19" t="s">
        <v>888</v>
      </c>
      <c r="C1231" s="20" t="s">
        <v>477</v>
      </c>
      <c r="D1231" s="17" t="s">
        <v>464</v>
      </c>
      <c r="E1231" s="18" t="s">
        <v>465</v>
      </c>
      <c r="F1231" s="32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 ht="13.5" customHeight="1">
      <c r="A1232" s="14" t="s">
        <v>2714</v>
      </c>
      <c r="B1232" s="19" t="s">
        <v>888</v>
      </c>
      <c r="C1232" s="20" t="s">
        <v>206</v>
      </c>
      <c r="D1232" s="17" t="s">
        <v>202</v>
      </c>
      <c r="E1232" s="18" t="s">
        <v>203</v>
      </c>
      <c r="F1232" s="32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 ht="13.5" customHeight="1">
      <c r="A1233" s="14" t="s">
        <v>2715</v>
      </c>
      <c r="B1233" s="19" t="s">
        <v>888</v>
      </c>
      <c r="C1233" s="20" t="s">
        <v>12</v>
      </c>
      <c r="D1233" s="17" t="s">
        <v>464</v>
      </c>
      <c r="E1233" s="18" t="s">
        <v>465</v>
      </c>
      <c r="F1233" s="32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 ht="13.5" customHeight="1">
      <c r="A1234" s="14" t="s">
        <v>2716</v>
      </c>
      <c r="B1234" s="19" t="s">
        <v>888</v>
      </c>
      <c r="C1234" s="20" t="s">
        <v>459</v>
      </c>
      <c r="D1234" s="17" t="s">
        <v>437</v>
      </c>
      <c r="E1234" s="18" t="s">
        <v>438</v>
      </c>
      <c r="F1234" s="32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 ht="13.5" customHeight="1">
      <c r="A1235" s="14" t="s">
        <v>2717</v>
      </c>
      <c r="B1235" s="19" t="s">
        <v>888</v>
      </c>
      <c r="C1235" s="20" t="s">
        <v>459</v>
      </c>
      <c r="D1235" s="17" t="s">
        <v>437</v>
      </c>
      <c r="E1235" s="18" t="s">
        <v>438</v>
      </c>
      <c r="F1235" s="32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 ht="13.5" customHeight="1">
      <c r="A1236" s="14" t="s">
        <v>2718</v>
      </c>
      <c r="B1236" s="19" t="s">
        <v>888</v>
      </c>
      <c r="C1236" s="20" t="s">
        <v>459</v>
      </c>
      <c r="D1236" s="17" t="s">
        <v>437</v>
      </c>
      <c r="E1236" s="18" t="s">
        <v>438</v>
      </c>
      <c r="F1236" s="32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 ht="13.5" customHeight="1">
      <c r="A1237" s="14" t="s">
        <v>2719</v>
      </c>
      <c r="B1237" s="19" t="s">
        <v>888</v>
      </c>
      <c r="C1237" s="20" t="s">
        <v>459</v>
      </c>
      <c r="D1237" s="17" t="s">
        <v>437</v>
      </c>
      <c r="E1237" s="18" t="s">
        <v>438</v>
      </c>
      <c r="F1237" s="32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 ht="13.5" customHeight="1">
      <c r="A1238" s="14" t="s">
        <v>2720</v>
      </c>
      <c r="B1238" s="19" t="s">
        <v>888</v>
      </c>
      <c r="C1238" s="20" t="s">
        <v>459</v>
      </c>
      <c r="D1238" s="17" t="s">
        <v>437</v>
      </c>
      <c r="E1238" s="18" t="s">
        <v>438</v>
      </c>
      <c r="F1238" s="32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 ht="13.5" customHeight="1">
      <c r="A1239" s="14" t="s">
        <v>2721</v>
      </c>
      <c r="B1239" s="19" t="s">
        <v>888</v>
      </c>
      <c r="C1239" s="20" t="s">
        <v>459</v>
      </c>
      <c r="D1239" s="17" t="s">
        <v>437</v>
      </c>
      <c r="E1239" s="18" t="s">
        <v>438</v>
      </c>
      <c r="F1239" s="32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 ht="13.5" customHeight="1">
      <c r="A1240" s="14" t="s">
        <v>2722</v>
      </c>
      <c r="B1240" s="19" t="s">
        <v>888</v>
      </c>
      <c r="C1240" s="20" t="s">
        <v>459</v>
      </c>
      <c r="D1240" s="17" t="s">
        <v>437</v>
      </c>
      <c r="E1240" s="18" t="s">
        <v>438</v>
      </c>
      <c r="F1240" s="32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 ht="13.5" customHeight="1">
      <c r="A1241" s="14" t="s">
        <v>2723</v>
      </c>
      <c r="B1241" s="19" t="s">
        <v>888</v>
      </c>
      <c r="C1241" s="20" t="s">
        <v>459</v>
      </c>
      <c r="D1241" s="17" t="s">
        <v>437</v>
      </c>
      <c r="E1241" s="18" t="s">
        <v>438</v>
      </c>
      <c r="F1241" s="32"/>
      <c r="G1241" s="1"/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 ht="13.5" customHeight="1">
      <c r="A1242" s="14" t="s">
        <v>2724</v>
      </c>
      <c r="B1242" s="19" t="s">
        <v>888</v>
      </c>
      <c r="C1242" s="20" t="s">
        <v>459</v>
      </c>
      <c r="D1242" s="17" t="s">
        <v>437</v>
      </c>
      <c r="E1242" s="18" t="s">
        <v>438</v>
      </c>
      <c r="F1242" s="32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 ht="13.5" customHeight="1">
      <c r="A1243" s="14" t="s">
        <v>2725</v>
      </c>
      <c r="B1243" s="19" t="s">
        <v>888</v>
      </c>
      <c r="C1243" s="20" t="s">
        <v>459</v>
      </c>
      <c r="D1243" s="17" t="s">
        <v>437</v>
      </c>
      <c r="E1243" s="18" t="s">
        <v>438</v>
      </c>
      <c r="F1243" s="32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 ht="13.5" customHeight="1">
      <c r="A1244" s="14" t="s">
        <v>2726</v>
      </c>
      <c r="B1244" s="19" t="s">
        <v>888</v>
      </c>
      <c r="C1244" s="20" t="s">
        <v>459</v>
      </c>
      <c r="D1244" s="17" t="s">
        <v>437</v>
      </c>
      <c r="E1244" s="18" t="s">
        <v>438</v>
      </c>
      <c r="F1244" s="32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 ht="13.5" customHeight="1">
      <c r="A1245" s="14" t="s">
        <v>2727</v>
      </c>
      <c r="B1245" s="19" t="s">
        <v>888</v>
      </c>
      <c r="C1245" s="20" t="s">
        <v>459</v>
      </c>
      <c r="D1245" s="17" t="s">
        <v>437</v>
      </c>
      <c r="E1245" s="18" t="s">
        <v>438</v>
      </c>
      <c r="F1245" s="32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 ht="13.5" customHeight="1">
      <c r="A1246" s="14" t="s">
        <v>2728</v>
      </c>
      <c r="B1246" s="19" t="s">
        <v>888</v>
      </c>
      <c r="C1246" s="20" t="s">
        <v>459</v>
      </c>
      <c r="D1246" s="17" t="s">
        <v>437</v>
      </c>
      <c r="E1246" s="18" t="s">
        <v>438</v>
      </c>
      <c r="F1246" s="32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 ht="13.5" customHeight="1">
      <c r="A1247" s="14" t="s">
        <v>2729</v>
      </c>
      <c r="B1247" s="19" t="s">
        <v>888</v>
      </c>
      <c r="C1247" s="20" t="s">
        <v>459</v>
      </c>
      <c r="D1247" s="17" t="s">
        <v>437</v>
      </c>
      <c r="E1247" s="18" t="s">
        <v>438</v>
      </c>
      <c r="F1247" s="32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 ht="13.5" customHeight="1">
      <c r="A1248" s="14" t="s">
        <v>2730</v>
      </c>
      <c r="B1248" s="19" t="s">
        <v>888</v>
      </c>
      <c r="C1248" s="20" t="s">
        <v>459</v>
      </c>
      <c r="D1248" s="17" t="s">
        <v>437</v>
      </c>
      <c r="E1248" s="18" t="s">
        <v>438</v>
      </c>
      <c r="F1248" s="32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 ht="13.5" customHeight="1">
      <c r="A1249" s="14" t="s">
        <v>2731</v>
      </c>
      <c r="B1249" s="19" t="s">
        <v>888</v>
      </c>
      <c r="C1249" s="20" t="s">
        <v>459</v>
      </c>
      <c r="D1249" s="17" t="s">
        <v>437</v>
      </c>
      <c r="E1249" s="18" t="s">
        <v>438</v>
      </c>
      <c r="F1249" s="32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 ht="13.5" customHeight="1">
      <c r="A1250" s="14" t="s">
        <v>2732</v>
      </c>
      <c r="B1250" s="19" t="s">
        <v>888</v>
      </c>
      <c r="C1250" s="20" t="s">
        <v>459</v>
      </c>
      <c r="D1250" s="17" t="s">
        <v>437</v>
      </c>
      <c r="E1250" s="18" t="s">
        <v>438</v>
      </c>
      <c r="F1250" s="32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 ht="13.5" customHeight="1">
      <c r="A1251" s="14" t="s">
        <v>2733</v>
      </c>
      <c r="B1251" s="19" t="s">
        <v>888</v>
      </c>
      <c r="C1251" s="20" t="s">
        <v>459</v>
      </c>
      <c r="D1251" s="17" t="s">
        <v>437</v>
      </c>
      <c r="E1251" s="18" t="s">
        <v>438</v>
      </c>
      <c r="F1251" s="32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 ht="13.5" customHeight="1">
      <c r="A1252" s="14" t="s">
        <v>2734</v>
      </c>
      <c r="B1252" s="19" t="s">
        <v>888</v>
      </c>
      <c r="C1252" s="20" t="s">
        <v>459</v>
      </c>
      <c r="D1252" s="17" t="s">
        <v>437</v>
      </c>
      <c r="E1252" s="18" t="s">
        <v>438</v>
      </c>
      <c r="F1252" s="32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 ht="13.5" customHeight="1">
      <c r="A1253" s="14" t="s">
        <v>2735</v>
      </c>
      <c r="B1253" s="19" t="s">
        <v>888</v>
      </c>
      <c r="C1253" s="20" t="s">
        <v>459</v>
      </c>
      <c r="D1253" s="17" t="s">
        <v>437</v>
      </c>
      <c r="E1253" s="18" t="s">
        <v>438</v>
      </c>
      <c r="F1253" s="32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 ht="13.5" customHeight="1">
      <c r="A1254" s="14" t="s">
        <v>2736</v>
      </c>
      <c r="B1254" s="19" t="s">
        <v>888</v>
      </c>
      <c r="C1254" s="20" t="s">
        <v>459</v>
      </c>
      <c r="D1254" s="17" t="s">
        <v>437</v>
      </c>
      <c r="E1254" s="18" t="s">
        <v>438</v>
      </c>
      <c r="F1254" s="32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 ht="13.5" customHeight="1">
      <c r="A1255" s="14" t="s">
        <v>2737</v>
      </c>
      <c r="B1255" s="19" t="s">
        <v>888</v>
      </c>
      <c r="C1255" s="20" t="s">
        <v>459</v>
      </c>
      <c r="D1255" s="17" t="s">
        <v>437</v>
      </c>
      <c r="E1255" s="18" t="s">
        <v>438</v>
      </c>
      <c r="F1255" s="32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 ht="13.5" customHeight="1">
      <c r="A1256" s="14" t="s">
        <v>2738</v>
      </c>
      <c r="B1256" s="19" t="s">
        <v>888</v>
      </c>
      <c r="C1256" s="20" t="s">
        <v>459</v>
      </c>
      <c r="D1256" s="17" t="s">
        <v>437</v>
      </c>
      <c r="E1256" s="18" t="s">
        <v>438</v>
      </c>
      <c r="F1256" s="32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 ht="13.5" customHeight="1">
      <c r="A1257" s="14" t="s">
        <v>2739</v>
      </c>
      <c r="B1257" s="19" t="s">
        <v>888</v>
      </c>
      <c r="C1257" s="20" t="s">
        <v>459</v>
      </c>
      <c r="D1257" s="17" t="s">
        <v>437</v>
      </c>
      <c r="E1257" s="18" t="s">
        <v>438</v>
      </c>
      <c r="F1257" s="32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 ht="13.5" customHeight="1">
      <c r="A1258" s="14" t="s">
        <v>2740</v>
      </c>
      <c r="B1258" s="19" t="s">
        <v>888</v>
      </c>
      <c r="C1258" s="20" t="s">
        <v>459</v>
      </c>
      <c r="D1258" s="17" t="s">
        <v>437</v>
      </c>
      <c r="E1258" s="18" t="s">
        <v>438</v>
      </c>
      <c r="F1258" s="32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 ht="13.5" customHeight="1">
      <c r="A1259" s="14" t="s">
        <v>2741</v>
      </c>
      <c r="B1259" s="19" t="s">
        <v>888</v>
      </c>
      <c r="C1259" s="20" t="s">
        <v>459</v>
      </c>
      <c r="D1259" s="17" t="s">
        <v>437</v>
      </c>
      <c r="E1259" s="18" t="s">
        <v>438</v>
      </c>
      <c r="F1259" s="32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 ht="13.5" customHeight="1">
      <c r="A1260" s="14" t="s">
        <v>2742</v>
      </c>
      <c r="B1260" s="19" t="s">
        <v>888</v>
      </c>
      <c r="C1260" s="20" t="s">
        <v>459</v>
      </c>
      <c r="D1260" s="17" t="s">
        <v>437</v>
      </c>
      <c r="E1260" s="18" t="s">
        <v>438</v>
      </c>
      <c r="F1260" s="32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 ht="13.5" customHeight="1">
      <c r="A1261" s="14" t="s">
        <v>2743</v>
      </c>
      <c r="B1261" s="19" t="s">
        <v>888</v>
      </c>
      <c r="C1261" s="20" t="s">
        <v>460</v>
      </c>
      <c r="D1261" s="17" t="s">
        <v>437</v>
      </c>
      <c r="E1261" s="18" t="s">
        <v>438</v>
      </c>
      <c r="F1261" s="32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 ht="13.5" customHeight="1">
      <c r="A1262" s="14" t="s">
        <v>2744</v>
      </c>
      <c r="B1262" s="19" t="s">
        <v>888</v>
      </c>
      <c r="C1262" s="20" t="s">
        <v>461</v>
      </c>
      <c r="D1262" s="17" t="s">
        <v>437</v>
      </c>
      <c r="E1262" s="18" t="s">
        <v>438</v>
      </c>
      <c r="F1262" s="32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 ht="13.5" customHeight="1">
      <c r="A1263" s="14" t="s">
        <v>2745</v>
      </c>
      <c r="B1263" s="19" t="s">
        <v>888</v>
      </c>
      <c r="C1263" s="20" t="s">
        <v>459</v>
      </c>
      <c r="D1263" s="17" t="s">
        <v>437</v>
      </c>
      <c r="E1263" s="18" t="s">
        <v>438</v>
      </c>
      <c r="F1263" s="32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 ht="13.5" customHeight="1">
      <c r="A1264" s="14" t="s">
        <v>2746</v>
      </c>
      <c r="B1264" s="19" t="s">
        <v>888</v>
      </c>
      <c r="C1264" s="20" t="s">
        <v>462</v>
      </c>
      <c r="D1264" s="17" t="s">
        <v>437</v>
      </c>
      <c r="E1264" s="18" t="s">
        <v>438</v>
      </c>
      <c r="F1264" s="32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 ht="13.5" customHeight="1">
      <c r="A1265" s="14" t="s">
        <v>2747</v>
      </c>
      <c r="B1265" s="19" t="s">
        <v>789</v>
      </c>
      <c r="C1265" s="20" t="s">
        <v>345</v>
      </c>
      <c r="D1265" s="17" t="s">
        <v>901</v>
      </c>
      <c r="E1265" s="18" t="s">
        <v>346</v>
      </c>
      <c r="F1265" s="32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 ht="13.5" customHeight="1">
      <c r="A1266" s="14" t="s">
        <v>2748</v>
      </c>
      <c r="B1266" s="19" t="s">
        <v>789</v>
      </c>
      <c r="C1266" s="20" t="s">
        <v>345</v>
      </c>
      <c r="D1266" s="17" t="s">
        <v>901</v>
      </c>
      <c r="E1266" s="18" t="s">
        <v>346</v>
      </c>
      <c r="F1266" s="32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 ht="13.5" customHeight="1">
      <c r="A1267" s="14" t="s">
        <v>2749</v>
      </c>
      <c r="B1267" s="19" t="s">
        <v>789</v>
      </c>
      <c r="C1267" s="20" t="s">
        <v>345</v>
      </c>
      <c r="D1267" s="17" t="s">
        <v>901</v>
      </c>
      <c r="E1267" s="18" t="s">
        <v>346</v>
      </c>
      <c r="F1267" s="32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 ht="13.5" customHeight="1">
      <c r="A1268" s="14" t="s">
        <v>2750</v>
      </c>
      <c r="B1268" s="19" t="s">
        <v>789</v>
      </c>
      <c r="C1268" s="20" t="s">
        <v>345</v>
      </c>
      <c r="D1268" s="17" t="s">
        <v>901</v>
      </c>
      <c r="E1268" s="18" t="s">
        <v>346</v>
      </c>
      <c r="F1268" s="32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 ht="13.5" customHeight="1">
      <c r="A1269" s="14" t="s">
        <v>2751</v>
      </c>
      <c r="B1269" s="19" t="s">
        <v>789</v>
      </c>
      <c r="C1269" s="20" t="s">
        <v>345</v>
      </c>
      <c r="D1269" s="17" t="s">
        <v>901</v>
      </c>
      <c r="E1269" s="18" t="s">
        <v>346</v>
      </c>
      <c r="F1269" s="32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 ht="13.5" customHeight="1">
      <c r="A1270" s="14" t="s">
        <v>2752</v>
      </c>
      <c r="B1270" s="19" t="s">
        <v>789</v>
      </c>
      <c r="C1270" s="20" t="s">
        <v>345</v>
      </c>
      <c r="D1270" s="17" t="s">
        <v>901</v>
      </c>
      <c r="E1270" s="18" t="s">
        <v>346</v>
      </c>
      <c r="F1270" s="32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 ht="13.5" customHeight="1">
      <c r="A1271" s="14" t="s">
        <v>2753</v>
      </c>
      <c r="B1271" s="19" t="s">
        <v>789</v>
      </c>
      <c r="C1271" s="20" t="s">
        <v>345</v>
      </c>
      <c r="D1271" s="17" t="s">
        <v>901</v>
      </c>
      <c r="E1271" s="18" t="s">
        <v>346</v>
      </c>
      <c r="F1271" s="32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 ht="13.5" customHeight="1">
      <c r="A1272" s="14" t="s">
        <v>2754</v>
      </c>
      <c r="B1272" s="19" t="s">
        <v>789</v>
      </c>
      <c r="C1272" s="20" t="s">
        <v>345</v>
      </c>
      <c r="D1272" s="17" t="s">
        <v>901</v>
      </c>
      <c r="E1272" s="18" t="s">
        <v>346</v>
      </c>
      <c r="F1272" s="32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 ht="13.5" customHeight="1">
      <c r="A1273" s="14" t="s">
        <v>2755</v>
      </c>
      <c r="B1273" s="19" t="s">
        <v>789</v>
      </c>
      <c r="C1273" s="20" t="s">
        <v>347</v>
      </c>
      <c r="D1273" s="17" t="s">
        <v>901</v>
      </c>
      <c r="E1273" s="18" t="s">
        <v>346</v>
      </c>
      <c r="F1273" s="32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 ht="13.5" customHeight="1">
      <c r="A1274" s="14" t="s">
        <v>2756</v>
      </c>
      <c r="B1274" s="19" t="s">
        <v>789</v>
      </c>
      <c r="C1274" s="20" t="s">
        <v>348</v>
      </c>
      <c r="D1274" s="17" t="s">
        <v>901</v>
      </c>
      <c r="E1274" s="18" t="s">
        <v>346</v>
      </c>
      <c r="F1274" s="32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 ht="13.5" customHeight="1">
      <c r="A1275" s="14" t="s">
        <v>2757</v>
      </c>
      <c r="B1275" s="19" t="s">
        <v>789</v>
      </c>
      <c r="C1275" s="20" t="s">
        <v>345</v>
      </c>
      <c r="D1275" s="17" t="s">
        <v>901</v>
      </c>
      <c r="E1275" s="18" t="s">
        <v>346</v>
      </c>
      <c r="F1275" s="32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 ht="13.5" customHeight="1">
      <c r="A1276" s="14" t="s">
        <v>2758</v>
      </c>
      <c r="B1276" s="19" t="s">
        <v>789</v>
      </c>
      <c r="C1276" s="20" t="s">
        <v>345</v>
      </c>
      <c r="D1276" s="17" t="s">
        <v>901</v>
      </c>
      <c r="E1276" s="18" t="s">
        <v>346</v>
      </c>
      <c r="F1276" s="32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 ht="13.5" customHeight="1">
      <c r="A1277" s="14" t="s">
        <v>2759</v>
      </c>
      <c r="B1277" s="19" t="s">
        <v>789</v>
      </c>
      <c r="C1277" s="20" t="s">
        <v>349</v>
      </c>
      <c r="D1277" s="17" t="s">
        <v>901</v>
      </c>
      <c r="E1277" s="18" t="s">
        <v>346</v>
      </c>
      <c r="F1277" s="32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 ht="13.5" customHeight="1">
      <c r="A1278" s="14" t="s">
        <v>2760</v>
      </c>
      <c r="B1278" s="19" t="s">
        <v>789</v>
      </c>
      <c r="C1278" s="20" t="s">
        <v>826</v>
      </c>
      <c r="D1278" s="17" t="s">
        <v>827</v>
      </c>
      <c r="E1278" s="18" t="s">
        <v>828</v>
      </c>
      <c r="F1278" s="32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 ht="13.5" customHeight="1">
      <c r="A1279" s="14" t="s">
        <v>2761</v>
      </c>
      <c r="B1279" s="19" t="s">
        <v>789</v>
      </c>
      <c r="C1279" s="20" t="s">
        <v>829</v>
      </c>
      <c r="D1279" s="17" t="s">
        <v>827</v>
      </c>
      <c r="E1279" s="18" t="s">
        <v>828</v>
      </c>
      <c r="F1279" s="32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 ht="13.5" customHeight="1">
      <c r="A1280" s="14" t="s">
        <v>2762</v>
      </c>
      <c r="B1280" s="19" t="s">
        <v>789</v>
      </c>
      <c r="C1280" s="20" t="s">
        <v>830</v>
      </c>
      <c r="D1280" s="17" t="s">
        <v>827</v>
      </c>
      <c r="E1280" s="18" t="s">
        <v>828</v>
      </c>
      <c r="F1280" s="32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 ht="13.5" customHeight="1">
      <c r="A1281" s="14" t="s">
        <v>2763</v>
      </c>
      <c r="B1281" s="19" t="s">
        <v>789</v>
      </c>
      <c r="C1281" s="20" t="s">
        <v>831</v>
      </c>
      <c r="D1281" s="17" t="s">
        <v>827</v>
      </c>
      <c r="E1281" s="18" t="s">
        <v>828</v>
      </c>
      <c r="F1281" s="32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 ht="13.5" customHeight="1">
      <c r="A1282" s="14" t="s">
        <v>2764</v>
      </c>
      <c r="B1282" s="19" t="s">
        <v>789</v>
      </c>
      <c r="C1282" s="20" t="s">
        <v>832</v>
      </c>
      <c r="D1282" s="17" t="s">
        <v>827</v>
      </c>
      <c r="E1282" s="18" t="s">
        <v>828</v>
      </c>
      <c r="F1282" s="32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 ht="13.5" customHeight="1">
      <c r="A1283" s="14" t="s">
        <v>2765</v>
      </c>
      <c r="B1283" s="19" t="s">
        <v>789</v>
      </c>
      <c r="C1283" s="20" t="s">
        <v>833</v>
      </c>
      <c r="D1283" s="17" t="s">
        <v>827</v>
      </c>
      <c r="E1283" s="18" t="s">
        <v>828</v>
      </c>
      <c r="F1283" s="32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 ht="13.5" customHeight="1">
      <c r="A1284" s="14" t="s">
        <v>2766</v>
      </c>
      <c r="B1284" s="19" t="s">
        <v>789</v>
      </c>
      <c r="C1284" s="20" t="s">
        <v>350</v>
      </c>
      <c r="D1284" s="17" t="s">
        <v>901</v>
      </c>
      <c r="E1284" s="18" t="s">
        <v>346</v>
      </c>
      <c r="F1284" s="32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 ht="13.5" customHeight="1">
      <c r="A1285" s="14" t="s">
        <v>2767</v>
      </c>
      <c r="B1285" s="19" t="s">
        <v>789</v>
      </c>
      <c r="C1285" s="20" t="s">
        <v>834</v>
      </c>
      <c r="D1285" s="17" t="s">
        <v>827</v>
      </c>
      <c r="E1285" s="18" t="s">
        <v>828</v>
      </c>
      <c r="F1285" s="32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 ht="13.5" customHeight="1">
      <c r="A1286" s="14" t="s">
        <v>2768</v>
      </c>
      <c r="B1286" s="19" t="s">
        <v>789</v>
      </c>
      <c r="C1286" s="20" t="s">
        <v>835</v>
      </c>
      <c r="D1286" s="17" t="s">
        <v>827</v>
      </c>
      <c r="E1286" s="18" t="s">
        <v>828</v>
      </c>
      <c r="F1286" s="32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 ht="13.5" customHeight="1">
      <c r="A1287" s="14" t="s">
        <v>2769</v>
      </c>
      <c r="B1287" s="19" t="s">
        <v>789</v>
      </c>
      <c r="C1287" s="20" t="s">
        <v>351</v>
      </c>
      <c r="D1287" s="17" t="s">
        <v>901</v>
      </c>
      <c r="E1287" s="18" t="s">
        <v>346</v>
      </c>
      <c r="F1287" s="32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 ht="13.5" customHeight="1">
      <c r="A1288" s="14" t="s">
        <v>2770</v>
      </c>
      <c r="B1288" s="19" t="s">
        <v>789</v>
      </c>
      <c r="C1288" s="20" t="s">
        <v>352</v>
      </c>
      <c r="D1288" s="17" t="s">
        <v>901</v>
      </c>
      <c r="E1288" s="18" t="s">
        <v>346</v>
      </c>
      <c r="F1288" s="32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 ht="13.5" customHeight="1">
      <c r="A1289" s="14" t="s">
        <v>2771</v>
      </c>
      <c r="B1289" s="19" t="s">
        <v>789</v>
      </c>
      <c r="C1289" s="20" t="s">
        <v>836</v>
      </c>
      <c r="D1289" s="17" t="s">
        <v>827</v>
      </c>
      <c r="E1289" s="18" t="s">
        <v>828</v>
      </c>
      <c r="F1289" s="32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 ht="13.5" customHeight="1">
      <c r="A1290" s="14" t="s">
        <v>2772</v>
      </c>
      <c r="B1290" s="19" t="s">
        <v>789</v>
      </c>
      <c r="C1290" s="20" t="s">
        <v>837</v>
      </c>
      <c r="D1290" s="17" t="s">
        <v>827</v>
      </c>
      <c r="E1290" s="18" t="s">
        <v>828</v>
      </c>
      <c r="F1290" s="32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 ht="13.5" customHeight="1">
      <c r="A1291" s="14" t="s">
        <v>2773</v>
      </c>
      <c r="B1291" s="19" t="s">
        <v>789</v>
      </c>
      <c r="C1291" s="20" t="s">
        <v>353</v>
      </c>
      <c r="D1291" s="17" t="s">
        <v>901</v>
      </c>
      <c r="E1291" s="18" t="s">
        <v>346</v>
      </c>
      <c r="F1291" s="32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 ht="13.5" customHeight="1">
      <c r="A1292" s="14" t="s">
        <v>2774</v>
      </c>
      <c r="B1292" s="19" t="s">
        <v>789</v>
      </c>
      <c r="C1292" s="20" t="s">
        <v>354</v>
      </c>
      <c r="D1292" s="17" t="s">
        <v>901</v>
      </c>
      <c r="E1292" s="18" t="s">
        <v>346</v>
      </c>
      <c r="F1292" s="32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 ht="13.5" customHeight="1">
      <c r="A1293" s="14" t="s">
        <v>2775</v>
      </c>
      <c r="B1293" s="19" t="s">
        <v>789</v>
      </c>
      <c r="C1293" s="20" t="s">
        <v>355</v>
      </c>
      <c r="D1293" s="17" t="s">
        <v>901</v>
      </c>
      <c r="E1293" s="18" t="s">
        <v>346</v>
      </c>
      <c r="F1293" s="32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 ht="13.5" customHeight="1">
      <c r="A1294" s="14" t="s">
        <v>2776</v>
      </c>
      <c r="B1294" s="19" t="s">
        <v>789</v>
      </c>
      <c r="C1294" s="20" t="s">
        <v>356</v>
      </c>
      <c r="D1294" s="17" t="s">
        <v>901</v>
      </c>
      <c r="E1294" s="18" t="s">
        <v>346</v>
      </c>
      <c r="F1294" s="32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 ht="13.5" customHeight="1">
      <c r="A1295" s="14" t="s">
        <v>2777</v>
      </c>
      <c r="B1295" s="19" t="s">
        <v>789</v>
      </c>
      <c r="C1295" s="20" t="s">
        <v>356</v>
      </c>
      <c r="D1295" s="17" t="s">
        <v>901</v>
      </c>
      <c r="E1295" s="18" t="s">
        <v>346</v>
      </c>
      <c r="F1295" s="32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 ht="13.5" customHeight="1">
      <c r="A1296" s="14" t="s">
        <v>2778</v>
      </c>
      <c r="B1296" s="19" t="s">
        <v>789</v>
      </c>
      <c r="C1296" s="20" t="s">
        <v>838</v>
      </c>
      <c r="D1296" s="17" t="s">
        <v>827</v>
      </c>
      <c r="E1296" s="18" t="s">
        <v>828</v>
      </c>
      <c r="F1296" s="32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 ht="13.5" customHeight="1">
      <c r="A1297" s="14" t="s">
        <v>2779</v>
      </c>
      <c r="B1297" s="19" t="s">
        <v>789</v>
      </c>
      <c r="C1297" s="20" t="s">
        <v>1460</v>
      </c>
      <c r="D1297" s="17" t="s">
        <v>827</v>
      </c>
      <c r="E1297" s="18" t="s">
        <v>828</v>
      </c>
      <c r="F1297" s="32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 ht="13.5" customHeight="1">
      <c r="A1298" s="14" t="s">
        <v>2780</v>
      </c>
      <c r="B1298" s="19" t="s">
        <v>789</v>
      </c>
      <c r="C1298" s="20" t="s">
        <v>839</v>
      </c>
      <c r="D1298" s="17" t="s">
        <v>827</v>
      </c>
      <c r="E1298" s="18" t="s">
        <v>828</v>
      </c>
      <c r="F1298" s="32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 ht="13.5" customHeight="1">
      <c r="A1299" s="14" t="s">
        <v>2781</v>
      </c>
      <c r="B1299" s="19" t="s">
        <v>789</v>
      </c>
      <c r="C1299" s="20" t="s">
        <v>840</v>
      </c>
      <c r="D1299" s="17" t="s">
        <v>827</v>
      </c>
      <c r="E1299" s="18" t="s">
        <v>828</v>
      </c>
      <c r="F1299" s="32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 ht="13.5" customHeight="1">
      <c r="A1300" s="14" t="s">
        <v>2782</v>
      </c>
      <c r="B1300" s="19" t="s">
        <v>789</v>
      </c>
      <c r="C1300" s="20" t="s">
        <v>841</v>
      </c>
      <c r="D1300" s="17" t="s">
        <v>827</v>
      </c>
      <c r="E1300" s="18" t="s">
        <v>828</v>
      </c>
      <c r="F1300" s="32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 ht="13.5" customHeight="1">
      <c r="A1301" s="14" t="s">
        <v>2783</v>
      </c>
      <c r="B1301" s="19" t="s">
        <v>789</v>
      </c>
      <c r="C1301" s="20" t="s">
        <v>842</v>
      </c>
      <c r="D1301" s="17" t="s">
        <v>827</v>
      </c>
      <c r="E1301" s="18" t="s">
        <v>828</v>
      </c>
      <c r="F1301" s="32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 ht="13.5" customHeight="1">
      <c r="A1302" s="14" t="s">
        <v>2784</v>
      </c>
      <c r="B1302" s="19" t="s">
        <v>789</v>
      </c>
      <c r="C1302" s="20" t="s">
        <v>843</v>
      </c>
      <c r="D1302" s="17" t="s">
        <v>827</v>
      </c>
      <c r="E1302" s="18" t="s">
        <v>828</v>
      </c>
      <c r="F1302" s="32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 ht="13.5" customHeight="1">
      <c r="A1303" s="14" t="s">
        <v>2785</v>
      </c>
      <c r="B1303" s="19" t="s">
        <v>789</v>
      </c>
      <c r="C1303" s="20" t="s">
        <v>357</v>
      </c>
      <c r="D1303" s="17" t="s">
        <v>901</v>
      </c>
      <c r="E1303" s="18" t="s">
        <v>346</v>
      </c>
      <c r="F1303" s="32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 ht="13.5" customHeight="1">
      <c r="A1304" s="14" t="s">
        <v>2786</v>
      </c>
      <c r="B1304" s="19" t="s">
        <v>789</v>
      </c>
      <c r="C1304" s="20" t="s">
        <v>844</v>
      </c>
      <c r="D1304" s="17" t="s">
        <v>827</v>
      </c>
      <c r="E1304" s="18" t="s">
        <v>828</v>
      </c>
      <c r="F1304" s="32"/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 ht="13.5" customHeight="1">
      <c r="A1305" s="14" t="s">
        <v>2787</v>
      </c>
      <c r="B1305" s="19" t="s">
        <v>789</v>
      </c>
      <c r="C1305" s="20" t="s">
        <v>845</v>
      </c>
      <c r="D1305" s="17" t="s">
        <v>827</v>
      </c>
      <c r="E1305" s="18" t="s">
        <v>828</v>
      </c>
      <c r="F1305" s="32"/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 ht="13.5" customHeight="1">
      <c r="A1306" s="14" t="s">
        <v>2788</v>
      </c>
      <c r="B1306" s="19" t="s">
        <v>789</v>
      </c>
      <c r="C1306" s="20" t="s">
        <v>846</v>
      </c>
      <c r="D1306" s="17" t="s">
        <v>827</v>
      </c>
      <c r="E1306" s="18" t="s">
        <v>828</v>
      </c>
      <c r="F1306" s="32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 ht="13.5" customHeight="1">
      <c r="A1307" s="14" t="s">
        <v>2789</v>
      </c>
      <c r="B1307" s="19" t="s">
        <v>789</v>
      </c>
      <c r="C1307" s="20" t="s">
        <v>358</v>
      </c>
      <c r="D1307" s="17" t="s">
        <v>901</v>
      </c>
      <c r="E1307" s="18" t="s">
        <v>346</v>
      </c>
      <c r="F1307" s="32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 ht="13.5" customHeight="1">
      <c r="A1308" s="14" t="s">
        <v>2790</v>
      </c>
      <c r="B1308" s="19" t="s">
        <v>27</v>
      </c>
      <c r="C1308" s="20" t="s">
        <v>1325</v>
      </c>
      <c r="D1308" s="17" t="s">
        <v>1320</v>
      </c>
      <c r="E1308" s="18" t="s">
        <v>1321</v>
      </c>
      <c r="F1308" s="32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 ht="13.5" customHeight="1">
      <c r="A1309" s="14" t="s">
        <v>2791</v>
      </c>
      <c r="B1309" s="19" t="s">
        <v>27</v>
      </c>
      <c r="C1309" s="20" t="s">
        <v>1326</v>
      </c>
      <c r="D1309" s="17" t="s">
        <v>1320</v>
      </c>
      <c r="E1309" s="18" t="s">
        <v>1321</v>
      </c>
      <c r="F1309" s="32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 ht="13.5" customHeight="1">
      <c r="A1310" s="14" t="s">
        <v>2792</v>
      </c>
      <c r="B1310" s="19" t="s">
        <v>789</v>
      </c>
      <c r="C1310" s="20" t="s">
        <v>359</v>
      </c>
      <c r="D1310" s="17" t="s">
        <v>901</v>
      </c>
      <c r="E1310" s="18" t="s">
        <v>346</v>
      </c>
      <c r="F1310" s="32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 ht="13.5" customHeight="1">
      <c r="A1311" s="14" t="s">
        <v>2793</v>
      </c>
      <c r="B1311" s="19" t="s">
        <v>789</v>
      </c>
      <c r="C1311" s="20" t="s">
        <v>680</v>
      </c>
      <c r="D1311" s="17" t="s">
        <v>681</v>
      </c>
      <c r="E1311" s="18" t="s">
        <v>682</v>
      </c>
      <c r="F1311" s="32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 ht="13.5" customHeight="1">
      <c r="A1312" s="14" t="s">
        <v>2794</v>
      </c>
      <c r="B1312" s="19" t="s">
        <v>27</v>
      </c>
      <c r="C1312" s="20" t="s">
        <v>1284</v>
      </c>
      <c r="D1312" s="17" t="s">
        <v>1282</v>
      </c>
      <c r="E1312" s="18" t="s">
        <v>1283</v>
      </c>
      <c r="F1312" s="32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 ht="13.5" customHeight="1">
      <c r="A1313" s="14" t="s">
        <v>2795</v>
      </c>
      <c r="B1313" s="19" t="s">
        <v>789</v>
      </c>
      <c r="C1313" s="20" t="s">
        <v>590</v>
      </c>
      <c r="D1313" s="17" t="s">
        <v>591</v>
      </c>
      <c r="E1313" s="18" t="s">
        <v>592</v>
      </c>
      <c r="F1313" s="32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 ht="13.5" customHeight="1">
      <c r="A1314" s="14" t="s">
        <v>2796</v>
      </c>
      <c r="B1314" s="19" t="s">
        <v>789</v>
      </c>
      <c r="C1314" s="20" t="s">
        <v>683</v>
      </c>
      <c r="D1314" s="17" t="s">
        <v>681</v>
      </c>
      <c r="E1314" s="18" t="s">
        <v>682</v>
      </c>
      <c r="F1314" s="32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 ht="13.5" customHeight="1">
      <c r="A1315" s="14" t="s">
        <v>2797</v>
      </c>
      <c r="B1315" s="19" t="s">
        <v>789</v>
      </c>
      <c r="C1315" s="20" t="s">
        <v>684</v>
      </c>
      <c r="D1315" s="17" t="s">
        <v>681</v>
      </c>
      <c r="E1315" s="18" t="s">
        <v>682</v>
      </c>
      <c r="F1315" s="32"/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 ht="13.5" customHeight="1">
      <c r="A1316" s="14" t="s">
        <v>2798</v>
      </c>
      <c r="B1316" s="19" t="s">
        <v>27</v>
      </c>
      <c r="C1316" s="20" t="s">
        <v>1285</v>
      </c>
      <c r="D1316" s="17" t="s">
        <v>1282</v>
      </c>
      <c r="E1316" s="18" t="s">
        <v>1283</v>
      </c>
      <c r="F1316" s="32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 ht="13.5" customHeight="1">
      <c r="A1317" s="14" t="s">
        <v>2799</v>
      </c>
      <c r="B1317" s="19" t="s">
        <v>27</v>
      </c>
      <c r="C1317" s="20" t="s">
        <v>1327</v>
      </c>
      <c r="D1317" s="17" t="s">
        <v>1320</v>
      </c>
      <c r="E1317" s="18" t="s">
        <v>1321</v>
      </c>
      <c r="F1317" s="32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 ht="13.5" customHeight="1">
      <c r="A1318" s="14" t="s">
        <v>2800</v>
      </c>
      <c r="B1318" s="19" t="s">
        <v>789</v>
      </c>
      <c r="C1318" s="20" t="s">
        <v>593</v>
      </c>
      <c r="D1318" s="17" t="s">
        <v>591</v>
      </c>
      <c r="E1318" s="18" t="s">
        <v>592</v>
      </c>
      <c r="F1318" s="32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 ht="13.5" customHeight="1">
      <c r="A1319" s="14" t="s">
        <v>2801</v>
      </c>
      <c r="B1319" s="19" t="s">
        <v>27</v>
      </c>
      <c r="C1319" s="20" t="s">
        <v>1328</v>
      </c>
      <c r="D1319" s="17" t="s">
        <v>1320</v>
      </c>
      <c r="E1319" s="18" t="s">
        <v>1321</v>
      </c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 ht="13.5" customHeight="1">
      <c r="A1320" s="14" t="s">
        <v>2802</v>
      </c>
      <c r="B1320" s="19" t="s">
        <v>789</v>
      </c>
      <c r="C1320" s="20" t="s">
        <v>594</v>
      </c>
      <c r="D1320" s="17" t="s">
        <v>591</v>
      </c>
      <c r="E1320" s="18" t="s">
        <v>592</v>
      </c>
      <c r="F1320" s="32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 ht="13.5" customHeight="1">
      <c r="A1321" s="14" t="s">
        <v>2803</v>
      </c>
      <c r="B1321" s="19" t="s">
        <v>27</v>
      </c>
      <c r="C1321" s="20" t="s">
        <v>1329</v>
      </c>
      <c r="D1321" s="17" t="s">
        <v>1320</v>
      </c>
      <c r="E1321" s="18" t="s">
        <v>1321</v>
      </c>
      <c r="F1321" s="32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 ht="13.5" customHeight="1">
      <c r="A1322" s="14" t="s">
        <v>2804</v>
      </c>
      <c r="B1322" s="19" t="s">
        <v>27</v>
      </c>
      <c r="C1322" s="20" t="s">
        <v>1286</v>
      </c>
      <c r="D1322" s="17" t="s">
        <v>1282</v>
      </c>
      <c r="E1322" s="18" t="s">
        <v>1283</v>
      </c>
      <c r="F1322" s="32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 ht="13.5" customHeight="1">
      <c r="A1323" s="14" t="s">
        <v>2805</v>
      </c>
      <c r="B1323" s="19" t="s">
        <v>789</v>
      </c>
      <c r="C1323" s="20" t="s">
        <v>595</v>
      </c>
      <c r="D1323" s="17" t="s">
        <v>591</v>
      </c>
      <c r="E1323" s="18" t="s">
        <v>592</v>
      </c>
      <c r="F1323" s="32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 ht="13.5" customHeight="1">
      <c r="A1324" s="14" t="s">
        <v>2806</v>
      </c>
      <c r="B1324" s="19" t="s">
        <v>789</v>
      </c>
      <c r="C1324" s="20" t="s">
        <v>360</v>
      </c>
      <c r="D1324" s="17" t="s">
        <v>901</v>
      </c>
      <c r="E1324" s="18" t="s">
        <v>346</v>
      </c>
      <c r="F1324" s="32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 ht="13.5" customHeight="1">
      <c r="A1325" s="14" t="s">
        <v>2807</v>
      </c>
      <c r="B1325" s="19" t="s">
        <v>789</v>
      </c>
      <c r="C1325" s="20" t="s">
        <v>685</v>
      </c>
      <c r="D1325" s="17" t="s">
        <v>681</v>
      </c>
      <c r="E1325" s="18" t="s">
        <v>682</v>
      </c>
      <c r="F1325" s="32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 ht="13.5" customHeight="1">
      <c r="A1326" s="14" t="s">
        <v>2808</v>
      </c>
      <c r="B1326" s="19" t="s">
        <v>27</v>
      </c>
      <c r="C1326" s="20" t="s">
        <v>1330</v>
      </c>
      <c r="D1326" s="17" t="s">
        <v>1320</v>
      </c>
      <c r="E1326" s="18" t="s">
        <v>1321</v>
      </c>
      <c r="F1326" s="32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 ht="13.5" customHeight="1">
      <c r="A1327" s="14" t="s">
        <v>2809</v>
      </c>
      <c r="B1327" s="19" t="s">
        <v>789</v>
      </c>
      <c r="C1327" s="20" t="s">
        <v>596</v>
      </c>
      <c r="D1327" s="17" t="s">
        <v>591</v>
      </c>
      <c r="E1327" s="18" t="s">
        <v>592</v>
      </c>
      <c r="F1327" s="32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 ht="13.5" customHeight="1">
      <c r="A1328" s="14" t="s">
        <v>2810</v>
      </c>
      <c r="B1328" s="19" t="s">
        <v>27</v>
      </c>
      <c r="C1328" s="20" t="s">
        <v>1331</v>
      </c>
      <c r="D1328" s="17" t="s">
        <v>1320</v>
      </c>
      <c r="E1328" s="18" t="s">
        <v>1321</v>
      </c>
      <c r="F1328" s="32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 ht="13.5" customHeight="1">
      <c r="A1329" s="14" t="s">
        <v>2811</v>
      </c>
      <c r="B1329" s="19" t="s">
        <v>27</v>
      </c>
      <c r="C1329" s="20" t="s">
        <v>1287</v>
      </c>
      <c r="D1329" s="17" t="s">
        <v>1282</v>
      </c>
      <c r="E1329" s="18" t="s">
        <v>1283</v>
      </c>
      <c r="F1329" s="32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 ht="13.5" customHeight="1">
      <c r="A1330" s="14" t="s">
        <v>2812</v>
      </c>
      <c r="B1330" s="19" t="s">
        <v>789</v>
      </c>
      <c r="C1330" s="20" t="s">
        <v>597</v>
      </c>
      <c r="D1330" s="17" t="s">
        <v>591</v>
      </c>
      <c r="E1330" s="18" t="s">
        <v>592</v>
      </c>
      <c r="F1330" s="32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 ht="13.5" customHeight="1">
      <c r="A1331" s="14" t="s">
        <v>2813</v>
      </c>
      <c r="B1331" s="19" t="s">
        <v>789</v>
      </c>
      <c r="C1331" s="20" t="s">
        <v>686</v>
      </c>
      <c r="D1331" s="17" t="s">
        <v>681</v>
      </c>
      <c r="E1331" s="18" t="s">
        <v>682</v>
      </c>
      <c r="F1331" s="32"/>
      <c r="G1331" s="1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1:16" ht="13.5" customHeight="1">
      <c r="A1332" s="14" t="s">
        <v>2814</v>
      </c>
      <c r="B1332" s="19" t="s">
        <v>789</v>
      </c>
      <c r="C1332" s="20" t="s">
        <v>598</v>
      </c>
      <c r="D1332" s="17" t="s">
        <v>591</v>
      </c>
      <c r="E1332" s="18" t="s">
        <v>592</v>
      </c>
      <c r="F1332" s="32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1:16" ht="13.5" customHeight="1">
      <c r="A1333" s="14" t="s">
        <v>2815</v>
      </c>
      <c r="B1333" s="19" t="s">
        <v>789</v>
      </c>
      <c r="C1333" s="20" t="s">
        <v>599</v>
      </c>
      <c r="D1333" s="17" t="s">
        <v>591</v>
      </c>
      <c r="E1333" s="18" t="s">
        <v>592</v>
      </c>
      <c r="F1333" s="32"/>
      <c r="G1333" s="1"/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1:16" ht="13.5" customHeight="1">
      <c r="A1334" s="14" t="s">
        <v>2816</v>
      </c>
      <c r="B1334" s="19" t="s">
        <v>789</v>
      </c>
      <c r="C1334" s="20" t="s">
        <v>361</v>
      </c>
      <c r="D1334" s="17" t="s">
        <v>901</v>
      </c>
      <c r="E1334" s="18" t="s">
        <v>346</v>
      </c>
      <c r="F1334" s="32"/>
      <c r="G1334" s="1"/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1:16" ht="13.5" customHeight="1">
      <c r="A1335" s="14" t="s">
        <v>2817</v>
      </c>
      <c r="B1335" s="19" t="s">
        <v>27</v>
      </c>
      <c r="C1335" s="20" t="s">
        <v>1332</v>
      </c>
      <c r="D1335" s="17" t="s">
        <v>1320</v>
      </c>
      <c r="E1335" s="18" t="s">
        <v>1321</v>
      </c>
      <c r="F1335" s="32"/>
      <c r="G1335" s="1"/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1:16" ht="13.5" customHeight="1">
      <c r="A1336" s="14" t="s">
        <v>2818</v>
      </c>
      <c r="B1336" s="19" t="s">
        <v>27</v>
      </c>
      <c r="C1336" s="20" t="s">
        <v>1333</v>
      </c>
      <c r="D1336" s="17" t="s">
        <v>1320</v>
      </c>
      <c r="E1336" s="18" t="s">
        <v>1321</v>
      </c>
      <c r="F1336" s="32"/>
      <c r="G1336" s="1"/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1:16" ht="13.5" customHeight="1">
      <c r="A1337" s="14" t="s">
        <v>2819</v>
      </c>
      <c r="B1337" s="19" t="s">
        <v>789</v>
      </c>
      <c r="C1337" s="20" t="s">
        <v>687</v>
      </c>
      <c r="D1337" s="17" t="s">
        <v>681</v>
      </c>
      <c r="E1337" s="18" t="s">
        <v>682</v>
      </c>
      <c r="F1337" s="32"/>
      <c r="G1337" s="1"/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1:16" ht="13.5" customHeight="1">
      <c r="A1338" s="14" t="s">
        <v>2820</v>
      </c>
      <c r="B1338" s="19" t="s">
        <v>789</v>
      </c>
      <c r="C1338" s="20" t="s">
        <v>362</v>
      </c>
      <c r="D1338" s="17" t="s">
        <v>901</v>
      </c>
      <c r="E1338" s="18" t="s">
        <v>346</v>
      </c>
      <c r="F1338" s="32"/>
      <c r="G1338" s="1"/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1:16" ht="13.5" customHeight="1">
      <c r="A1339" s="14" t="s">
        <v>2821</v>
      </c>
      <c r="B1339" s="19" t="s">
        <v>789</v>
      </c>
      <c r="C1339" s="20" t="s">
        <v>362</v>
      </c>
      <c r="D1339" s="17" t="s">
        <v>901</v>
      </c>
      <c r="E1339" s="18" t="s">
        <v>346</v>
      </c>
      <c r="F1339" s="32"/>
      <c r="G1339" s="1"/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1:16" ht="13.5" customHeight="1">
      <c r="A1340" s="14" t="s">
        <v>2822</v>
      </c>
      <c r="B1340" s="19" t="s">
        <v>27</v>
      </c>
      <c r="C1340" s="20" t="s">
        <v>1282</v>
      </c>
      <c r="D1340" s="17" t="s">
        <v>1282</v>
      </c>
      <c r="E1340" s="18" t="s">
        <v>1283</v>
      </c>
      <c r="F1340" s="32"/>
      <c r="G1340" s="1"/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1:16" ht="13.5" customHeight="1">
      <c r="A1341" s="14" t="s">
        <v>2823</v>
      </c>
      <c r="B1341" s="19" t="s">
        <v>27</v>
      </c>
      <c r="C1341" s="20" t="s">
        <v>1320</v>
      </c>
      <c r="D1341" s="17" t="s">
        <v>1320</v>
      </c>
      <c r="E1341" s="18" t="s">
        <v>1321</v>
      </c>
      <c r="F1341" s="32"/>
      <c r="G1341" s="1"/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1:16" ht="13.5" customHeight="1">
      <c r="A1342" s="14" t="s">
        <v>2824</v>
      </c>
      <c r="B1342" s="19" t="s">
        <v>27</v>
      </c>
      <c r="C1342" s="20" t="s">
        <v>1320</v>
      </c>
      <c r="D1342" s="17" t="s">
        <v>1320</v>
      </c>
      <c r="E1342" s="18" t="s">
        <v>1321</v>
      </c>
      <c r="F1342" s="32"/>
      <c r="G1342" s="1"/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1:16" ht="13.5" customHeight="1">
      <c r="A1343" s="14" t="s">
        <v>2825</v>
      </c>
      <c r="B1343" s="19" t="s">
        <v>27</v>
      </c>
      <c r="C1343" s="20" t="s">
        <v>1288</v>
      </c>
      <c r="D1343" s="17" t="s">
        <v>1282</v>
      </c>
      <c r="E1343" s="18" t="s">
        <v>1283</v>
      </c>
      <c r="F1343" s="32"/>
      <c r="G1343" s="1"/>
      <c r="H1343" s="1"/>
      <c r="I1343" s="1"/>
      <c r="J1343" s="1"/>
      <c r="K1343" s="1"/>
      <c r="L1343" s="1"/>
      <c r="M1343" s="1"/>
      <c r="N1343" s="1"/>
      <c r="O1343" s="1"/>
      <c r="P1343" s="1"/>
    </row>
    <row r="1344" spans="1:16" ht="13.5" customHeight="1">
      <c r="A1344" s="14" t="s">
        <v>2826</v>
      </c>
      <c r="B1344" s="19" t="s">
        <v>789</v>
      </c>
      <c r="C1344" s="20" t="s">
        <v>688</v>
      </c>
      <c r="D1344" s="17" t="s">
        <v>681</v>
      </c>
      <c r="E1344" s="18" t="s">
        <v>682</v>
      </c>
      <c r="F1344" s="32"/>
      <c r="G1344" s="1"/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1:16" ht="13.5" customHeight="1">
      <c r="A1345" s="14" t="s">
        <v>2827</v>
      </c>
      <c r="B1345" s="19" t="s">
        <v>789</v>
      </c>
      <c r="C1345" s="20" t="s">
        <v>689</v>
      </c>
      <c r="D1345" s="17" t="s">
        <v>681</v>
      </c>
      <c r="E1345" s="18" t="s">
        <v>682</v>
      </c>
      <c r="F1345" s="32"/>
      <c r="G1345" s="1"/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1:16" ht="13.5" customHeight="1">
      <c r="A1346" s="14" t="s">
        <v>2828</v>
      </c>
      <c r="B1346" s="19" t="s">
        <v>27</v>
      </c>
      <c r="C1346" s="20" t="s">
        <v>1320</v>
      </c>
      <c r="D1346" s="17" t="s">
        <v>1320</v>
      </c>
      <c r="E1346" s="18" t="s">
        <v>1321</v>
      </c>
      <c r="F1346" s="32"/>
      <c r="G1346" s="1"/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1:16" ht="13.5" customHeight="1">
      <c r="A1347" s="14" t="s">
        <v>2829</v>
      </c>
      <c r="B1347" s="19" t="s">
        <v>789</v>
      </c>
      <c r="C1347" s="20" t="s">
        <v>600</v>
      </c>
      <c r="D1347" s="17" t="s">
        <v>591</v>
      </c>
      <c r="E1347" s="18" t="s">
        <v>592</v>
      </c>
      <c r="F1347" s="32"/>
      <c r="G1347" s="1"/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1:16" ht="13.5" customHeight="1">
      <c r="A1348" s="14" t="s">
        <v>2830</v>
      </c>
      <c r="B1348" s="19" t="s">
        <v>789</v>
      </c>
      <c r="C1348" s="20" t="s">
        <v>600</v>
      </c>
      <c r="D1348" s="17" t="s">
        <v>591</v>
      </c>
      <c r="E1348" s="18" t="s">
        <v>592</v>
      </c>
      <c r="F1348" s="32"/>
      <c r="G1348" s="1"/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1:16" ht="13.5" customHeight="1">
      <c r="A1349" s="14" t="s">
        <v>2831</v>
      </c>
      <c r="B1349" s="19" t="s">
        <v>789</v>
      </c>
      <c r="C1349" s="20" t="s">
        <v>600</v>
      </c>
      <c r="D1349" s="17" t="s">
        <v>591</v>
      </c>
      <c r="E1349" s="18" t="s">
        <v>592</v>
      </c>
      <c r="F1349" s="32"/>
      <c r="G1349" s="1"/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1:16" ht="13.5" customHeight="1">
      <c r="A1350" s="14" t="s">
        <v>2832</v>
      </c>
      <c r="B1350" s="19" t="s">
        <v>789</v>
      </c>
      <c r="C1350" s="20" t="s">
        <v>600</v>
      </c>
      <c r="D1350" s="17" t="s">
        <v>591</v>
      </c>
      <c r="E1350" s="18" t="s">
        <v>592</v>
      </c>
      <c r="F1350" s="32"/>
      <c r="G1350" s="1"/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1:16" ht="13.5" customHeight="1">
      <c r="A1351" s="14" t="s">
        <v>2833</v>
      </c>
      <c r="B1351" s="19" t="s">
        <v>789</v>
      </c>
      <c r="C1351" s="20" t="s">
        <v>600</v>
      </c>
      <c r="D1351" s="17" t="s">
        <v>591</v>
      </c>
      <c r="E1351" s="18" t="s">
        <v>592</v>
      </c>
      <c r="F1351" s="32"/>
      <c r="G1351" s="1"/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1:16" ht="13.5" customHeight="1">
      <c r="A1352" s="14" t="s">
        <v>2834</v>
      </c>
      <c r="B1352" s="19" t="s">
        <v>789</v>
      </c>
      <c r="C1352" s="20" t="s">
        <v>600</v>
      </c>
      <c r="D1352" s="17" t="s">
        <v>591</v>
      </c>
      <c r="E1352" s="18" t="s">
        <v>592</v>
      </c>
      <c r="F1352" s="32"/>
      <c r="G1352" s="1"/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1:16" ht="13.5" customHeight="1">
      <c r="A1353" s="14" t="s">
        <v>2835</v>
      </c>
      <c r="B1353" s="19" t="s">
        <v>789</v>
      </c>
      <c r="C1353" s="20" t="s">
        <v>600</v>
      </c>
      <c r="D1353" s="17" t="s">
        <v>591</v>
      </c>
      <c r="E1353" s="18" t="s">
        <v>592</v>
      </c>
      <c r="F1353" s="32"/>
      <c r="G1353" s="1"/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1:16" ht="13.5" customHeight="1">
      <c r="A1354" s="14" t="s">
        <v>2836</v>
      </c>
      <c r="B1354" s="19" t="s">
        <v>789</v>
      </c>
      <c r="C1354" s="20" t="s">
        <v>601</v>
      </c>
      <c r="D1354" s="17" t="s">
        <v>591</v>
      </c>
      <c r="E1354" s="18" t="s">
        <v>592</v>
      </c>
      <c r="F1354" s="32"/>
      <c r="G1354" s="1"/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1:16" ht="13.5" customHeight="1">
      <c r="A1355" s="14" t="s">
        <v>2837</v>
      </c>
      <c r="B1355" s="19" t="s">
        <v>789</v>
      </c>
      <c r="C1355" s="20" t="s">
        <v>602</v>
      </c>
      <c r="D1355" s="17" t="s">
        <v>591</v>
      </c>
      <c r="E1355" s="18" t="s">
        <v>592</v>
      </c>
      <c r="F1355" s="32"/>
      <c r="G1355" s="1"/>
      <c r="H1355" s="1"/>
      <c r="I1355" s="1"/>
      <c r="J1355" s="1"/>
      <c r="K1355" s="1"/>
      <c r="L1355" s="1"/>
      <c r="M1355" s="1"/>
      <c r="N1355" s="1"/>
      <c r="O1355" s="1"/>
      <c r="P1355" s="1"/>
    </row>
    <row r="1356" spans="1:16" ht="13.5" customHeight="1">
      <c r="A1356" s="14" t="s">
        <v>2838</v>
      </c>
      <c r="B1356" s="19" t="s">
        <v>789</v>
      </c>
      <c r="C1356" s="20" t="s">
        <v>1485</v>
      </c>
      <c r="D1356" s="17" t="s">
        <v>591</v>
      </c>
      <c r="E1356" s="18" t="s">
        <v>592</v>
      </c>
      <c r="F1356" s="32"/>
      <c r="G1356" s="1"/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1:5" s="1" customFormat="1" ht="13.5" customHeight="1">
      <c r="A1357" s="14" t="s">
        <v>2839</v>
      </c>
      <c r="B1357" s="19" t="s">
        <v>789</v>
      </c>
      <c r="C1357" s="20" t="s">
        <v>1486</v>
      </c>
      <c r="D1357" s="17" t="s">
        <v>681</v>
      </c>
      <c r="E1357" s="18" t="s">
        <v>682</v>
      </c>
    </row>
    <row r="1358" spans="1:5" s="1" customFormat="1" ht="13.5" customHeight="1">
      <c r="A1358" s="14" t="s">
        <v>2840</v>
      </c>
      <c r="B1358" s="19" t="s">
        <v>27</v>
      </c>
      <c r="C1358" s="20" t="s">
        <v>1334</v>
      </c>
      <c r="D1358" s="17" t="s">
        <v>1320</v>
      </c>
      <c r="E1358" s="18" t="s">
        <v>1321</v>
      </c>
    </row>
    <row r="1359" spans="1:16" ht="13.5" customHeight="1">
      <c r="A1359" s="14" t="s">
        <v>2841</v>
      </c>
      <c r="B1359" s="19" t="s">
        <v>789</v>
      </c>
      <c r="C1359" s="20" t="s">
        <v>363</v>
      </c>
      <c r="D1359" s="17" t="s">
        <v>901</v>
      </c>
      <c r="E1359" s="18" t="s">
        <v>346</v>
      </c>
      <c r="F1359" s="32"/>
      <c r="G1359" s="1"/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1:16" ht="13.5" customHeight="1">
      <c r="A1360" s="14" t="s">
        <v>2842</v>
      </c>
      <c r="B1360" s="19" t="s">
        <v>789</v>
      </c>
      <c r="C1360" s="20" t="s">
        <v>603</v>
      </c>
      <c r="D1360" s="17" t="s">
        <v>591</v>
      </c>
      <c r="E1360" s="18" t="s">
        <v>592</v>
      </c>
      <c r="F1360" s="32"/>
      <c r="G1360" s="1"/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1:16" ht="13.5" customHeight="1">
      <c r="A1361" s="14" t="s">
        <v>2843</v>
      </c>
      <c r="B1361" s="19" t="s">
        <v>789</v>
      </c>
      <c r="C1361" s="20" t="s">
        <v>604</v>
      </c>
      <c r="D1361" s="17" t="s">
        <v>591</v>
      </c>
      <c r="E1361" s="18" t="s">
        <v>592</v>
      </c>
      <c r="F1361" s="32"/>
      <c r="G1361" s="1"/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1:16" ht="13.5" customHeight="1">
      <c r="A1362" s="14" t="s">
        <v>2844</v>
      </c>
      <c r="B1362" s="19" t="s">
        <v>27</v>
      </c>
      <c r="C1362" s="20" t="s">
        <v>1335</v>
      </c>
      <c r="D1362" s="17" t="s">
        <v>1320</v>
      </c>
      <c r="E1362" s="18" t="s">
        <v>1321</v>
      </c>
      <c r="F1362" s="32"/>
      <c r="G1362" s="1"/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1:16" ht="13.5" customHeight="1">
      <c r="A1363" s="14" t="s">
        <v>2845</v>
      </c>
      <c r="B1363" s="19" t="s">
        <v>789</v>
      </c>
      <c r="C1363" s="20" t="s">
        <v>690</v>
      </c>
      <c r="D1363" s="17" t="s">
        <v>681</v>
      </c>
      <c r="E1363" s="18" t="s">
        <v>682</v>
      </c>
      <c r="F1363" s="32"/>
      <c r="G1363" s="1"/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1:16" ht="13.5" customHeight="1">
      <c r="A1364" s="14" t="s">
        <v>2846</v>
      </c>
      <c r="B1364" s="19" t="s">
        <v>789</v>
      </c>
      <c r="C1364" s="20" t="s">
        <v>691</v>
      </c>
      <c r="D1364" s="17" t="s">
        <v>681</v>
      </c>
      <c r="E1364" s="18" t="s">
        <v>682</v>
      </c>
      <c r="F1364" s="32"/>
      <c r="G1364" s="1"/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1:16" ht="13.5" customHeight="1">
      <c r="A1365" s="14" t="s">
        <v>2847</v>
      </c>
      <c r="B1365" s="19" t="s">
        <v>789</v>
      </c>
      <c r="C1365" s="20" t="s">
        <v>692</v>
      </c>
      <c r="D1365" s="17" t="s">
        <v>681</v>
      </c>
      <c r="E1365" s="18" t="s">
        <v>682</v>
      </c>
      <c r="F1365" s="32"/>
      <c r="G1365" s="1"/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1:16" ht="13.5" customHeight="1">
      <c r="A1366" s="14" t="s">
        <v>2848</v>
      </c>
      <c r="B1366" s="19" t="s">
        <v>27</v>
      </c>
      <c r="C1366" s="20" t="s">
        <v>1336</v>
      </c>
      <c r="D1366" s="17" t="s">
        <v>1320</v>
      </c>
      <c r="E1366" s="18" t="s">
        <v>1321</v>
      </c>
      <c r="F1366" s="32"/>
      <c r="G1366" s="1"/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1:16" ht="13.5" customHeight="1">
      <c r="A1367" s="14" t="s">
        <v>2849</v>
      </c>
      <c r="B1367" s="19" t="s">
        <v>789</v>
      </c>
      <c r="C1367" s="20" t="s">
        <v>693</v>
      </c>
      <c r="D1367" s="17" t="s">
        <v>681</v>
      </c>
      <c r="E1367" s="18" t="s">
        <v>682</v>
      </c>
      <c r="F1367" s="32"/>
      <c r="G1367" s="1"/>
      <c r="H1367" s="1"/>
      <c r="I1367" s="1"/>
      <c r="J1367" s="1"/>
      <c r="K1367" s="1"/>
      <c r="L1367" s="1"/>
      <c r="M1367" s="1"/>
      <c r="N1367" s="1"/>
      <c r="O1367" s="1"/>
      <c r="P1367" s="1"/>
    </row>
    <row r="1368" spans="1:16" ht="13.5" customHeight="1">
      <c r="A1368" s="14" t="s">
        <v>2850</v>
      </c>
      <c r="B1368" s="19" t="s">
        <v>789</v>
      </c>
      <c r="C1368" s="20" t="s">
        <v>364</v>
      </c>
      <c r="D1368" s="17" t="s">
        <v>901</v>
      </c>
      <c r="E1368" s="18" t="s">
        <v>346</v>
      </c>
      <c r="F1368" s="32"/>
      <c r="G1368" s="1"/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1:16" ht="13.5" customHeight="1">
      <c r="A1369" s="14" t="s">
        <v>2851</v>
      </c>
      <c r="B1369" s="19" t="s">
        <v>789</v>
      </c>
      <c r="C1369" s="20" t="s">
        <v>364</v>
      </c>
      <c r="D1369" s="17" t="s">
        <v>901</v>
      </c>
      <c r="E1369" s="18" t="s">
        <v>346</v>
      </c>
      <c r="F1369" s="32"/>
      <c r="G1369" s="1"/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1:16" ht="13.5" customHeight="1">
      <c r="A1370" s="14" t="s">
        <v>2852</v>
      </c>
      <c r="B1370" s="19" t="s">
        <v>789</v>
      </c>
      <c r="C1370" s="20" t="s">
        <v>681</v>
      </c>
      <c r="D1370" s="17" t="s">
        <v>681</v>
      </c>
      <c r="E1370" s="18" t="s">
        <v>682</v>
      </c>
      <c r="F1370" s="32"/>
      <c r="G1370" s="1"/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1:16" ht="13.5" customHeight="1">
      <c r="A1371" s="14" t="s">
        <v>2853</v>
      </c>
      <c r="B1371" s="19" t="s">
        <v>789</v>
      </c>
      <c r="C1371" s="20" t="s">
        <v>605</v>
      </c>
      <c r="D1371" s="17" t="s">
        <v>591</v>
      </c>
      <c r="E1371" s="18" t="s">
        <v>592</v>
      </c>
      <c r="F1371" s="32"/>
      <c r="G1371" s="1"/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1:16" ht="13.5" customHeight="1">
      <c r="A1372" s="14" t="s">
        <v>2854</v>
      </c>
      <c r="B1372" s="19" t="s">
        <v>789</v>
      </c>
      <c r="C1372" s="20" t="s">
        <v>605</v>
      </c>
      <c r="D1372" s="17" t="s">
        <v>591</v>
      </c>
      <c r="E1372" s="18" t="s">
        <v>592</v>
      </c>
      <c r="F1372" s="32"/>
      <c r="G1372" s="1"/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1:16" ht="13.5" customHeight="1">
      <c r="A1373" s="14" t="s">
        <v>2855</v>
      </c>
      <c r="B1373" s="19" t="s">
        <v>789</v>
      </c>
      <c r="C1373" s="20" t="s">
        <v>694</v>
      </c>
      <c r="D1373" s="17" t="s">
        <v>681</v>
      </c>
      <c r="E1373" s="18" t="s">
        <v>682</v>
      </c>
      <c r="F1373" s="32"/>
      <c r="G1373" s="1"/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1:16" ht="13.5" customHeight="1">
      <c r="A1374" s="14" t="s">
        <v>2856</v>
      </c>
      <c r="B1374" s="19" t="s">
        <v>789</v>
      </c>
      <c r="C1374" s="20" t="s">
        <v>365</v>
      </c>
      <c r="D1374" s="17" t="s">
        <v>901</v>
      </c>
      <c r="E1374" s="18" t="s">
        <v>346</v>
      </c>
      <c r="F1374" s="32"/>
      <c r="G1374" s="1"/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1:16" ht="13.5" customHeight="1">
      <c r="A1375" s="14" t="s">
        <v>2857</v>
      </c>
      <c r="B1375" s="19" t="s">
        <v>789</v>
      </c>
      <c r="C1375" s="20" t="s">
        <v>606</v>
      </c>
      <c r="D1375" s="17" t="s">
        <v>591</v>
      </c>
      <c r="E1375" s="18" t="s">
        <v>592</v>
      </c>
      <c r="F1375" s="32"/>
      <c r="G1375" s="1"/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1:16" ht="13.5" customHeight="1">
      <c r="A1376" s="14" t="s">
        <v>2858</v>
      </c>
      <c r="B1376" s="19" t="s">
        <v>789</v>
      </c>
      <c r="C1376" s="20" t="s">
        <v>607</v>
      </c>
      <c r="D1376" s="17" t="s">
        <v>591</v>
      </c>
      <c r="E1376" s="18" t="s">
        <v>592</v>
      </c>
      <c r="F1376" s="32"/>
      <c r="G1376" s="1"/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1:16" ht="13.5" customHeight="1">
      <c r="A1377" s="14" t="s">
        <v>2859</v>
      </c>
      <c r="B1377" s="19" t="s">
        <v>27</v>
      </c>
      <c r="C1377" s="20" t="s">
        <v>1337</v>
      </c>
      <c r="D1377" s="17" t="s">
        <v>1320</v>
      </c>
      <c r="E1377" s="18" t="s">
        <v>1321</v>
      </c>
      <c r="F1377" s="32"/>
      <c r="G1377" s="1"/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1:16" ht="13.5" customHeight="1">
      <c r="A1378" s="14" t="s">
        <v>2860</v>
      </c>
      <c r="B1378" s="19" t="s">
        <v>27</v>
      </c>
      <c r="C1378" s="20" t="s">
        <v>1289</v>
      </c>
      <c r="D1378" s="17" t="s">
        <v>1282</v>
      </c>
      <c r="E1378" s="18" t="s">
        <v>1283</v>
      </c>
      <c r="F1378" s="32"/>
      <c r="G1378" s="1"/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1:16" ht="13.5" customHeight="1">
      <c r="A1379" s="14" t="s">
        <v>2861</v>
      </c>
      <c r="B1379" s="19" t="s">
        <v>789</v>
      </c>
      <c r="C1379" s="20" t="s">
        <v>366</v>
      </c>
      <c r="D1379" s="17" t="s">
        <v>901</v>
      </c>
      <c r="E1379" s="18" t="s">
        <v>346</v>
      </c>
      <c r="F1379" s="32"/>
      <c r="G1379" s="1"/>
      <c r="H1379" s="1"/>
      <c r="I1379" s="1"/>
      <c r="J1379" s="1"/>
      <c r="K1379" s="1"/>
      <c r="L1379" s="1"/>
      <c r="M1379" s="1"/>
      <c r="N1379" s="1"/>
      <c r="O1379" s="1"/>
      <c r="P1379" s="1"/>
    </row>
    <row r="1380" spans="1:16" ht="13.5" customHeight="1">
      <c r="A1380" s="14" t="s">
        <v>2862</v>
      </c>
      <c r="B1380" s="19" t="s">
        <v>888</v>
      </c>
      <c r="C1380" s="20" t="s">
        <v>561</v>
      </c>
      <c r="D1380" s="17" t="s">
        <v>553</v>
      </c>
      <c r="E1380" s="18" t="s">
        <v>554</v>
      </c>
      <c r="F1380" s="32"/>
      <c r="G1380" s="1"/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1:16" ht="13.5" customHeight="1">
      <c r="A1381" s="14" t="s">
        <v>2863</v>
      </c>
      <c r="B1381" s="19" t="s">
        <v>888</v>
      </c>
      <c r="C1381" s="20" t="s">
        <v>562</v>
      </c>
      <c r="D1381" s="17" t="s">
        <v>553</v>
      </c>
      <c r="E1381" s="18" t="s">
        <v>554</v>
      </c>
      <c r="F1381" s="32"/>
      <c r="G1381" s="1"/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1:16" ht="13.5" customHeight="1">
      <c r="A1382" s="14" t="s">
        <v>2864</v>
      </c>
      <c r="B1382" s="19" t="s">
        <v>888</v>
      </c>
      <c r="C1382" s="20" t="s">
        <v>561</v>
      </c>
      <c r="D1382" s="17" t="s">
        <v>553</v>
      </c>
      <c r="E1382" s="18" t="s">
        <v>554</v>
      </c>
      <c r="F1382" s="32"/>
      <c r="G1382" s="1"/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1:16" ht="13.5" customHeight="1">
      <c r="A1383" s="14" t="s">
        <v>2865</v>
      </c>
      <c r="B1383" s="19" t="s">
        <v>888</v>
      </c>
      <c r="C1383" s="20" t="s">
        <v>561</v>
      </c>
      <c r="D1383" s="17" t="s">
        <v>553</v>
      </c>
      <c r="E1383" s="18" t="s">
        <v>554</v>
      </c>
      <c r="F1383" s="32"/>
      <c r="G1383" s="1"/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1:16" ht="13.5" customHeight="1">
      <c r="A1384" s="14" t="s">
        <v>2866</v>
      </c>
      <c r="B1384" s="19" t="s">
        <v>888</v>
      </c>
      <c r="C1384" s="20" t="s">
        <v>561</v>
      </c>
      <c r="D1384" s="17" t="s">
        <v>553</v>
      </c>
      <c r="E1384" s="18" t="s">
        <v>554</v>
      </c>
      <c r="F1384" s="32"/>
      <c r="G1384" s="1"/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1:16" ht="13.5" customHeight="1">
      <c r="A1385" s="14" t="s">
        <v>2867</v>
      </c>
      <c r="B1385" s="19" t="s">
        <v>888</v>
      </c>
      <c r="C1385" s="20" t="s">
        <v>561</v>
      </c>
      <c r="D1385" s="17" t="s">
        <v>553</v>
      </c>
      <c r="E1385" s="18" t="s">
        <v>554</v>
      </c>
      <c r="F1385" s="32"/>
      <c r="G1385" s="1"/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1:16" ht="13.5" customHeight="1">
      <c r="A1386" s="14" t="s">
        <v>2868</v>
      </c>
      <c r="B1386" s="19" t="s">
        <v>888</v>
      </c>
      <c r="C1386" s="20" t="s">
        <v>1290</v>
      </c>
      <c r="D1386" s="17" t="s">
        <v>1291</v>
      </c>
      <c r="E1386" s="18" t="s">
        <v>1292</v>
      </c>
      <c r="F1386" s="32"/>
      <c r="G1386" s="1"/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1:16" ht="13.5" customHeight="1">
      <c r="A1387" s="14" t="s">
        <v>2869</v>
      </c>
      <c r="B1387" s="19" t="s">
        <v>888</v>
      </c>
      <c r="C1387" s="20" t="s">
        <v>563</v>
      </c>
      <c r="D1387" s="17" t="s">
        <v>553</v>
      </c>
      <c r="E1387" s="18" t="s">
        <v>554</v>
      </c>
      <c r="F1387" s="32"/>
      <c r="G1387" s="1"/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1:16" ht="13.5" customHeight="1">
      <c r="A1388" s="14" t="s">
        <v>2870</v>
      </c>
      <c r="B1388" s="19" t="s">
        <v>888</v>
      </c>
      <c r="C1388" s="20" t="s">
        <v>1293</v>
      </c>
      <c r="D1388" s="17" t="s">
        <v>1291</v>
      </c>
      <c r="E1388" s="18" t="s">
        <v>1292</v>
      </c>
      <c r="F1388" s="32"/>
      <c r="G1388" s="1"/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1:16" ht="13.5" customHeight="1">
      <c r="A1389" s="14" t="s">
        <v>2871</v>
      </c>
      <c r="B1389" s="19" t="s">
        <v>888</v>
      </c>
      <c r="C1389" s="20" t="s">
        <v>564</v>
      </c>
      <c r="D1389" s="17" t="s">
        <v>553</v>
      </c>
      <c r="E1389" s="18" t="s">
        <v>554</v>
      </c>
      <c r="F1389" s="32"/>
      <c r="G1389" s="1"/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1:16" ht="13.5" customHeight="1">
      <c r="A1390" s="14" t="s">
        <v>2872</v>
      </c>
      <c r="B1390" s="19" t="s">
        <v>888</v>
      </c>
      <c r="C1390" s="20" t="s">
        <v>1294</v>
      </c>
      <c r="D1390" s="17" t="s">
        <v>1291</v>
      </c>
      <c r="E1390" s="18" t="s">
        <v>1292</v>
      </c>
      <c r="F1390" s="32"/>
      <c r="G1390" s="1"/>
      <c r="H1390" s="1"/>
      <c r="I1390" s="1"/>
      <c r="J1390" s="1"/>
      <c r="K1390" s="1"/>
      <c r="L1390" s="1"/>
      <c r="M1390" s="1"/>
      <c r="N1390" s="1"/>
      <c r="O1390" s="1"/>
      <c r="P1390" s="1"/>
    </row>
    <row r="1391" spans="1:16" ht="13.5" customHeight="1">
      <c r="A1391" s="14" t="s">
        <v>2873</v>
      </c>
      <c r="B1391" s="19" t="s">
        <v>888</v>
      </c>
      <c r="C1391" s="20" t="s">
        <v>1295</v>
      </c>
      <c r="D1391" s="17" t="s">
        <v>1291</v>
      </c>
      <c r="E1391" s="18" t="s">
        <v>1292</v>
      </c>
      <c r="F1391" s="32"/>
      <c r="G1391" s="1"/>
      <c r="H1391" s="1"/>
      <c r="I1391" s="1"/>
      <c r="J1391" s="1"/>
      <c r="K1391" s="1"/>
      <c r="L1391" s="1"/>
      <c r="M1391" s="1"/>
      <c r="N1391" s="1"/>
      <c r="O1391" s="1"/>
      <c r="P1391" s="1"/>
    </row>
    <row r="1392" spans="1:16" ht="13.5" customHeight="1">
      <c r="A1392" s="14" t="s">
        <v>2874</v>
      </c>
      <c r="B1392" s="19" t="s">
        <v>888</v>
      </c>
      <c r="C1392" s="20" t="s">
        <v>565</v>
      </c>
      <c r="D1392" s="17" t="s">
        <v>553</v>
      </c>
      <c r="E1392" s="18" t="s">
        <v>554</v>
      </c>
      <c r="F1392" s="32"/>
      <c r="G1392" s="1"/>
      <c r="H1392" s="1"/>
      <c r="I1392" s="1"/>
      <c r="J1392" s="1"/>
      <c r="K1392" s="1"/>
      <c r="L1392" s="1"/>
      <c r="M1392" s="1"/>
      <c r="N1392" s="1"/>
      <c r="O1392" s="1"/>
      <c r="P1392" s="1"/>
    </row>
    <row r="1393" spans="1:16" ht="13.5" customHeight="1">
      <c r="A1393" s="14" t="s">
        <v>2875</v>
      </c>
      <c r="B1393" s="19" t="s">
        <v>888</v>
      </c>
      <c r="C1393" s="20" t="s">
        <v>1296</v>
      </c>
      <c r="D1393" s="17" t="s">
        <v>1291</v>
      </c>
      <c r="E1393" s="18" t="s">
        <v>1292</v>
      </c>
      <c r="F1393" s="32"/>
      <c r="G1393" s="1"/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1:16" ht="13.5" customHeight="1">
      <c r="A1394" s="14" t="s">
        <v>2876</v>
      </c>
      <c r="B1394" s="19" t="s">
        <v>888</v>
      </c>
      <c r="C1394" s="20" t="s">
        <v>566</v>
      </c>
      <c r="D1394" s="17" t="s">
        <v>553</v>
      </c>
      <c r="E1394" s="18" t="s">
        <v>554</v>
      </c>
      <c r="F1394" s="32"/>
      <c r="G1394" s="1"/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1:16" ht="13.5" customHeight="1">
      <c r="A1395" s="14" t="s">
        <v>2877</v>
      </c>
      <c r="B1395" s="19" t="s">
        <v>888</v>
      </c>
      <c r="C1395" s="20" t="s">
        <v>1036</v>
      </c>
      <c r="D1395" s="17" t="s">
        <v>1037</v>
      </c>
      <c r="E1395" s="18" t="s">
        <v>1038</v>
      </c>
      <c r="F1395" s="32"/>
      <c r="G1395" s="1"/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1:16" ht="13.5" customHeight="1">
      <c r="A1396" s="14" t="s">
        <v>2878</v>
      </c>
      <c r="B1396" s="19" t="s">
        <v>888</v>
      </c>
      <c r="C1396" s="20" t="s">
        <v>1039</v>
      </c>
      <c r="D1396" s="17" t="s">
        <v>1037</v>
      </c>
      <c r="E1396" s="18" t="s">
        <v>1038</v>
      </c>
      <c r="F1396" s="32"/>
      <c r="G1396" s="1"/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1:16" ht="13.5" customHeight="1">
      <c r="A1397" s="14" t="s">
        <v>2879</v>
      </c>
      <c r="B1397" s="19" t="s">
        <v>888</v>
      </c>
      <c r="C1397" s="20" t="s">
        <v>1040</v>
      </c>
      <c r="D1397" s="17" t="s">
        <v>1037</v>
      </c>
      <c r="E1397" s="18" t="s">
        <v>1038</v>
      </c>
      <c r="F1397" s="32"/>
      <c r="G1397" s="1"/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1:16" ht="13.5" customHeight="1">
      <c r="A1398" s="14" t="s">
        <v>2880</v>
      </c>
      <c r="B1398" s="19" t="s">
        <v>888</v>
      </c>
      <c r="C1398" s="20" t="s">
        <v>567</v>
      </c>
      <c r="D1398" s="17" t="s">
        <v>553</v>
      </c>
      <c r="E1398" s="18" t="s">
        <v>554</v>
      </c>
      <c r="F1398" s="32"/>
      <c r="G1398" s="1"/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1:16" ht="13.5" customHeight="1">
      <c r="A1399" s="14" t="s">
        <v>2881</v>
      </c>
      <c r="B1399" s="19" t="s">
        <v>888</v>
      </c>
      <c r="C1399" s="20" t="s">
        <v>1041</v>
      </c>
      <c r="D1399" s="17" t="s">
        <v>1037</v>
      </c>
      <c r="E1399" s="18" t="s">
        <v>1038</v>
      </c>
      <c r="F1399" s="32"/>
      <c r="G1399" s="1"/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1:16" ht="13.5" customHeight="1">
      <c r="A1400" s="14" t="s">
        <v>2882</v>
      </c>
      <c r="B1400" s="19" t="s">
        <v>888</v>
      </c>
      <c r="C1400" s="20" t="s">
        <v>1297</v>
      </c>
      <c r="D1400" s="17" t="s">
        <v>1291</v>
      </c>
      <c r="E1400" s="18" t="s">
        <v>1292</v>
      </c>
      <c r="F1400" s="32"/>
      <c r="G1400" s="1"/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1:16" ht="13.5" customHeight="1">
      <c r="A1401" s="14" t="s">
        <v>2883</v>
      </c>
      <c r="B1401" s="19" t="s">
        <v>888</v>
      </c>
      <c r="C1401" s="20" t="s">
        <v>1298</v>
      </c>
      <c r="D1401" s="17" t="s">
        <v>1291</v>
      </c>
      <c r="E1401" s="18" t="s">
        <v>1292</v>
      </c>
      <c r="F1401" s="32"/>
      <c r="G1401" s="1"/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1:16" ht="13.5" customHeight="1">
      <c r="A1402" s="14" t="s">
        <v>2884</v>
      </c>
      <c r="B1402" s="19" t="s">
        <v>888</v>
      </c>
      <c r="C1402" s="20" t="s">
        <v>1299</v>
      </c>
      <c r="D1402" s="17" t="s">
        <v>1291</v>
      </c>
      <c r="E1402" s="18" t="s">
        <v>1292</v>
      </c>
      <c r="F1402" s="32"/>
      <c r="G1402" s="1"/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1:16" ht="13.5" customHeight="1">
      <c r="A1403" s="14" t="s">
        <v>2885</v>
      </c>
      <c r="B1403" s="19" t="s">
        <v>888</v>
      </c>
      <c r="C1403" s="20" t="s">
        <v>568</v>
      </c>
      <c r="D1403" s="17" t="s">
        <v>553</v>
      </c>
      <c r="E1403" s="18" t="s">
        <v>554</v>
      </c>
      <c r="F1403" s="32"/>
      <c r="G1403" s="1"/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1:16" ht="13.5" customHeight="1">
      <c r="A1404" s="14" t="s">
        <v>2886</v>
      </c>
      <c r="B1404" s="19" t="s">
        <v>888</v>
      </c>
      <c r="C1404" s="20" t="s">
        <v>569</v>
      </c>
      <c r="D1404" s="17" t="s">
        <v>553</v>
      </c>
      <c r="E1404" s="18" t="s">
        <v>554</v>
      </c>
      <c r="F1404" s="32"/>
      <c r="G1404" s="1"/>
      <c r="H1404" s="1"/>
      <c r="I1404" s="1"/>
      <c r="J1404" s="1"/>
      <c r="K1404" s="1"/>
      <c r="L1404" s="1"/>
      <c r="M1404" s="1"/>
      <c r="N1404" s="1"/>
      <c r="O1404" s="1"/>
      <c r="P1404" s="1"/>
    </row>
    <row r="1405" spans="1:16" ht="13.5" customHeight="1">
      <c r="A1405" s="14" t="s">
        <v>2887</v>
      </c>
      <c r="B1405" s="19" t="s">
        <v>888</v>
      </c>
      <c r="C1405" s="20" t="s">
        <v>1300</v>
      </c>
      <c r="D1405" s="17" t="s">
        <v>1291</v>
      </c>
      <c r="E1405" s="18" t="s">
        <v>1292</v>
      </c>
      <c r="F1405" s="32"/>
      <c r="G1405" s="1"/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1:16" ht="13.5" customHeight="1">
      <c r="A1406" s="14" t="s">
        <v>2888</v>
      </c>
      <c r="B1406" s="19" t="s">
        <v>888</v>
      </c>
      <c r="C1406" s="20" t="s">
        <v>570</v>
      </c>
      <c r="D1406" s="17" t="s">
        <v>553</v>
      </c>
      <c r="E1406" s="18" t="s">
        <v>554</v>
      </c>
      <c r="F1406" s="32"/>
      <c r="G1406" s="1"/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1:16" ht="13.5" customHeight="1">
      <c r="A1407" s="14" t="s">
        <v>2889</v>
      </c>
      <c r="B1407" s="19" t="s">
        <v>888</v>
      </c>
      <c r="C1407" s="20" t="s">
        <v>1042</v>
      </c>
      <c r="D1407" s="17" t="s">
        <v>1037</v>
      </c>
      <c r="E1407" s="18" t="s">
        <v>1038</v>
      </c>
      <c r="F1407" s="32"/>
      <c r="G1407" s="1"/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1:16" ht="13.5" customHeight="1">
      <c r="A1408" s="14" t="s">
        <v>2890</v>
      </c>
      <c r="B1408" s="19" t="s">
        <v>888</v>
      </c>
      <c r="C1408" s="20" t="s">
        <v>571</v>
      </c>
      <c r="D1408" s="17" t="s">
        <v>553</v>
      </c>
      <c r="E1408" s="18" t="s">
        <v>554</v>
      </c>
      <c r="F1408" s="32"/>
      <c r="G1408" s="1"/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1:16" ht="13.5" customHeight="1">
      <c r="A1409" s="14" t="s">
        <v>2891</v>
      </c>
      <c r="B1409" s="19" t="s">
        <v>888</v>
      </c>
      <c r="C1409" s="20" t="s">
        <v>1301</v>
      </c>
      <c r="D1409" s="17" t="s">
        <v>1291</v>
      </c>
      <c r="E1409" s="18" t="s">
        <v>1292</v>
      </c>
      <c r="F1409" s="32"/>
      <c r="G1409" s="1"/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1:16" ht="13.5" customHeight="1">
      <c r="A1410" s="14" t="s">
        <v>2892</v>
      </c>
      <c r="B1410" s="19" t="s">
        <v>888</v>
      </c>
      <c r="C1410" s="20" t="s">
        <v>572</v>
      </c>
      <c r="D1410" s="17" t="s">
        <v>553</v>
      </c>
      <c r="E1410" s="18" t="s">
        <v>554</v>
      </c>
      <c r="F1410" s="32"/>
      <c r="G1410" s="1"/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1:16" ht="13.5" customHeight="1">
      <c r="A1411" s="14" t="s">
        <v>2893</v>
      </c>
      <c r="B1411" s="19" t="s">
        <v>888</v>
      </c>
      <c r="C1411" s="20" t="s">
        <v>573</v>
      </c>
      <c r="D1411" s="17" t="s">
        <v>553</v>
      </c>
      <c r="E1411" s="18" t="s">
        <v>554</v>
      </c>
      <c r="F1411" s="32"/>
      <c r="G1411" s="1"/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1:16" ht="13.5" customHeight="1">
      <c r="A1412" s="14" t="s">
        <v>2894</v>
      </c>
      <c r="B1412" s="19" t="s">
        <v>888</v>
      </c>
      <c r="C1412" s="20" t="s">
        <v>574</v>
      </c>
      <c r="D1412" s="17" t="s">
        <v>553</v>
      </c>
      <c r="E1412" s="18" t="s">
        <v>554</v>
      </c>
      <c r="F1412" s="32"/>
      <c r="G1412" s="1"/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1:16" ht="13.5" customHeight="1">
      <c r="A1413" s="14" t="s">
        <v>2895</v>
      </c>
      <c r="B1413" s="19" t="s">
        <v>888</v>
      </c>
      <c r="C1413" s="20" t="s">
        <v>1043</v>
      </c>
      <c r="D1413" s="17" t="s">
        <v>1037</v>
      </c>
      <c r="E1413" s="18" t="s">
        <v>1038</v>
      </c>
      <c r="F1413" s="32"/>
      <c r="G1413" s="1"/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1:16" ht="13.5" customHeight="1">
      <c r="A1414" s="14" t="s">
        <v>2896</v>
      </c>
      <c r="B1414" s="19" t="s">
        <v>888</v>
      </c>
      <c r="C1414" s="20" t="s">
        <v>575</v>
      </c>
      <c r="D1414" s="17" t="s">
        <v>553</v>
      </c>
      <c r="E1414" s="18" t="s">
        <v>554</v>
      </c>
      <c r="F1414" s="32"/>
      <c r="G1414" s="1"/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1:16" ht="13.5" customHeight="1">
      <c r="A1415" s="14" t="s">
        <v>2897</v>
      </c>
      <c r="B1415" s="19" t="s">
        <v>888</v>
      </c>
      <c r="C1415" s="20" t="s">
        <v>1302</v>
      </c>
      <c r="D1415" s="17" t="s">
        <v>1291</v>
      </c>
      <c r="E1415" s="18" t="s">
        <v>1292</v>
      </c>
      <c r="F1415" s="32"/>
      <c r="G1415" s="1"/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1:16" ht="13.5" customHeight="1">
      <c r="A1416" s="14" t="s">
        <v>2898</v>
      </c>
      <c r="B1416" s="19" t="s">
        <v>888</v>
      </c>
      <c r="C1416" s="20" t="s">
        <v>576</v>
      </c>
      <c r="D1416" s="17" t="s">
        <v>553</v>
      </c>
      <c r="E1416" s="18" t="s">
        <v>554</v>
      </c>
      <c r="F1416" s="32"/>
      <c r="G1416" s="1"/>
      <c r="H1416" s="1"/>
      <c r="I1416" s="1"/>
      <c r="J1416" s="1"/>
      <c r="K1416" s="1"/>
      <c r="L1416" s="1"/>
      <c r="M1416" s="1"/>
      <c r="N1416" s="1"/>
      <c r="O1416" s="1"/>
      <c r="P1416" s="1"/>
    </row>
    <row r="1417" spans="1:16" ht="13.5" customHeight="1">
      <c r="A1417" s="14" t="s">
        <v>2899</v>
      </c>
      <c r="B1417" s="19" t="s">
        <v>888</v>
      </c>
      <c r="C1417" s="20" t="s">
        <v>577</v>
      </c>
      <c r="D1417" s="17" t="s">
        <v>553</v>
      </c>
      <c r="E1417" s="18" t="s">
        <v>554</v>
      </c>
      <c r="F1417" s="32"/>
      <c r="G1417" s="1"/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1:16" ht="13.5" customHeight="1">
      <c r="A1418" s="14" t="s">
        <v>2900</v>
      </c>
      <c r="B1418" s="19" t="s">
        <v>888</v>
      </c>
      <c r="C1418" s="20" t="s">
        <v>1303</v>
      </c>
      <c r="D1418" s="17" t="s">
        <v>1291</v>
      </c>
      <c r="E1418" s="18" t="s">
        <v>1292</v>
      </c>
      <c r="F1418" s="32"/>
      <c r="G1418" s="1"/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1:16" ht="13.5" customHeight="1">
      <c r="A1419" s="14" t="s">
        <v>2901</v>
      </c>
      <c r="B1419" s="19" t="s">
        <v>888</v>
      </c>
      <c r="C1419" s="20" t="s">
        <v>578</v>
      </c>
      <c r="D1419" s="17" t="s">
        <v>553</v>
      </c>
      <c r="E1419" s="18" t="s">
        <v>554</v>
      </c>
      <c r="F1419" s="32"/>
      <c r="G1419" s="1"/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1:16" ht="13.5" customHeight="1">
      <c r="A1420" s="14" t="s">
        <v>2902</v>
      </c>
      <c r="B1420" s="19" t="s">
        <v>888</v>
      </c>
      <c r="C1420" s="20" t="s">
        <v>1044</v>
      </c>
      <c r="D1420" s="17" t="s">
        <v>1037</v>
      </c>
      <c r="E1420" s="18" t="s">
        <v>1038</v>
      </c>
      <c r="F1420" s="32"/>
      <c r="G1420" s="1"/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1:16" ht="13.5" customHeight="1">
      <c r="A1421" s="14" t="s">
        <v>2903</v>
      </c>
      <c r="B1421" s="19" t="s">
        <v>888</v>
      </c>
      <c r="C1421" s="20" t="s">
        <v>579</v>
      </c>
      <c r="D1421" s="17" t="s">
        <v>553</v>
      </c>
      <c r="E1421" s="18" t="s">
        <v>554</v>
      </c>
      <c r="F1421" s="32"/>
      <c r="G1421" s="1"/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1:16" ht="13.5" customHeight="1">
      <c r="A1422" s="14" t="s">
        <v>2904</v>
      </c>
      <c r="B1422" s="19" t="s">
        <v>888</v>
      </c>
      <c r="C1422" s="20" t="s">
        <v>1045</v>
      </c>
      <c r="D1422" s="17" t="s">
        <v>1037</v>
      </c>
      <c r="E1422" s="18" t="s">
        <v>1038</v>
      </c>
      <c r="F1422" s="32"/>
      <c r="G1422" s="1"/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1:16" ht="13.5" customHeight="1">
      <c r="A1423" s="14" t="s">
        <v>2905</v>
      </c>
      <c r="B1423" s="19" t="s">
        <v>888</v>
      </c>
      <c r="C1423" s="20" t="s">
        <v>1304</v>
      </c>
      <c r="D1423" s="17" t="s">
        <v>1291</v>
      </c>
      <c r="E1423" s="18" t="s">
        <v>1292</v>
      </c>
      <c r="F1423" s="32"/>
      <c r="G1423" s="1"/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1:16" ht="13.5" customHeight="1">
      <c r="A1424" s="14" t="s">
        <v>2906</v>
      </c>
      <c r="B1424" s="19" t="s">
        <v>888</v>
      </c>
      <c r="C1424" s="20" t="s">
        <v>1305</v>
      </c>
      <c r="D1424" s="17" t="s">
        <v>1291</v>
      </c>
      <c r="E1424" s="18" t="s">
        <v>1292</v>
      </c>
      <c r="F1424" s="32"/>
      <c r="G1424" s="1"/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1:16" ht="13.5" customHeight="1">
      <c r="A1425" s="14" t="s">
        <v>2907</v>
      </c>
      <c r="B1425" s="19" t="s">
        <v>888</v>
      </c>
      <c r="C1425" s="20" t="s">
        <v>1046</v>
      </c>
      <c r="D1425" s="17" t="s">
        <v>1037</v>
      </c>
      <c r="E1425" s="18" t="s">
        <v>1038</v>
      </c>
      <c r="F1425" s="32"/>
      <c r="G1425" s="1"/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1:16" ht="13.5" customHeight="1">
      <c r="A1426" s="14" t="s">
        <v>2908</v>
      </c>
      <c r="B1426" s="19" t="s">
        <v>888</v>
      </c>
      <c r="C1426" s="20" t="s">
        <v>1047</v>
      </c>
      <c r="D1426" s="17" t="s">
        <v>1037</v>
      </c>
      <c r="E1426" s="18" t="s">
        <v>1038</v>
      </c>
      <c r="F1426" s="32"/>
      <c r="G1426" s="1"/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1:16" ht="13.5" customHeight="1">
      <c r="A1427" s="14" t="s">
        <v>2909</v>
      </c>
      <c r="B1427" s="19" t="s">
        <v>888</v>
      </c>
      <c r="C1427" s="20" t="s">
        <v>1306</v>
      </c>
      <c r="D1427" s="17" t="s">
        <v>1291</v>
      </c>
      <c r="E1427" s="18" t="s">
        <v>1292</v>
      </c>
      <c r="F1427" s="32"/>
      <c r="G1427" s="1"/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1:16" ht="13.5" customHeight="1">
      <c r="A1428" s="14" t="s">
        <v>2910</v>
      </c>
      <c r="B1428" s="19" t="s">
        <v>888</v>
      </c>
      <c r="C1428" s="20" t="s">
        <v>1291</v>
      </c>
      <c r="D1428" s="17" t="s">
        <v>1291</v>
      </c>
      <c r="E1428" s="18" t="s">
        <v>1292</v>
      </c>
      <c r="F1428" s="32"/>
      <c r="G1428" s="1"/>
      <c r="H1428" s="1"/>
      <c r="I1428" s="1"/>
      <c r="J1428" s="1"/>
      <c r="K1428" s="1"/>
      <c r="L1428" s="1"/>
      <c r="M1428" s="1"/>
      <c r="N1428" s="1"/>
      <c r="O1428" s="1"/>
      <c r="P1428" s="1"/>
    </row>
    <row r="1429" spans="1:16" ht="13.5" customHeight="1">
      <c r="A1429" s="14" t="s">
        <v>2911</v>
      </c>
      <c r="B1429" s="19" t="s">
        <v>888</v>
      </c>
      <c r="C1429" s="20" t="s">
        <v>1048</v>
      </c>
      <c r="D1429" s="17" t="s">
        <v>1037</v>
      </c>
      <c r="E1429" s="18" t="s">
        <v>1038</v>
      </c>
      <c r="F1429" s="32"/>
      <c r="G1429" s="1"/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1:16" ht="13.5" customHeight="1">
      <c r="A1430" s="14" t="s">
        <v>2912</v>
      </c>
      <c r="B1430" s="19" t="s">
        <v>888</v>
      </c>
      <c r="C1430" s="20" t="s">
        <v>580</v>
      </c>
      <c r="D1430" s="17" t="s">
        <v>553</v>
      </c>
      <c r="E1430" s="18" t="s">
        <v>554</v>
      </c>
      <c r="F1430" s="32"/>
      <c r="G1430" s="1"/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1:16" ht="13.5" customHeight="1">
      <c r="A1431" s="14" t="s">
        <v>2913</v>
      </c>
      <c r="B1431" s="19" t="s">
        <v>888</v>
      </c>
      <c r="C1431" s="20" t="s">
        <v>1307</v>
      </c>
      <c r="D1431" s="17" t="s">
        <v>1291</v>
      </c>
      <c r="E1431" s="18" t="s">
        <v>1292</v>
      </c>
      <c r="F1431" s="32"/>
      <c r="G1431" s="1"/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1:16" ht="13.5" customHeight="1">
      <c r="A1432" s="14" t="s">
        <v>2914</v>
      </c>
      <c r="B1432" s="19" t="s">
        <v>888</v>
      </c>
      <c r="C1432" s="20" t="s">
        <v>1049</v>
      </c>
      <c r="D1432" s="17" t="s">
        <v>1037</v>
      </c>
      <c r="E1432" s="18" t="s">
        <v>1038</v>
      </c>
      <c r="F1432" s="32"/>
      <c r="G1432" s="1"/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1:16" ht="13.5" customHeight="1">
      <c r="A1433" s="14" t="s">
        <v>2915</v>
      </c>
      <c r="B1433" s="19" t="s">
        <v>888</v>
      </c>
      <c r="C1433" s="20" t="s">
        <v>581</v>
      </c>
      <c r="D1433" s="17" t="s">
        <v>553</v>
      </c>
      <c r="E1433" s="18" t="s">
        <v>554</v>
      </c>
      <c r="F1433" s="32"/>
      <c r="G1433" s="1"/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1:16" ht="13.5" customHeight="1">
      <c r="A1434" s="14" t="s">
        <v>2916</v>
      </c>
      <c r="B1434" s="19" t="s">
        <v>888</v>
      </c>
      <c r="C1434" s="20" t="s">
        <v>1308</v>
      </c>
      <c r="D1434" s="17" t="s">
        <v>1291</v>
      </c>
      <c r="E1434" s="18" t="s">
        <v>1292</v>
      </c>
      <c r="F1434" s="32"/>
      <c r="G1434" s="1"/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1:16" ht="13.5" customHeight="1">
      <c r="A1435" s="14" t="s">
        <v>2917</v>
      </c>
      <c r="B1435" s="19" t="s">
        <v>888</v>
      </c>
      <c r="C1435" s="20" t="s">
        <v>1050</v>
      </c>
      <c r="D1435" s="17" t="s">
        <v>1037</v>
      </c>
      <c r="E1435" s="18" t="s">
        <v>1038</v>
      </c>
      <c r="F1435" s="32"/>
      <c r="G1435" s="1"/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1:16" ht="13.5" customHeight="1">
      <c r="A1436" s="14" t="s">
        <v>2918</v>
      </c>
      <c r="B1436" s="19" t="s">
        <v>888</v>
      </c>
      <c r="C1436" s="20" t="s">
        <v>1309</v>
      </c>
      <c r="D1436" s="17" t="s">
        <v>1291</v>
      </c>
      <c r="E1436" s="18" t="s">
        <v>1292</v>
      </c>
      <c r="F1436" s="32"/>
      <c r="G1436" s="1"/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1:16" ht="13.5" customHeight="1">
      <c r="A1437" s="14" t="s">
        <v>2919</v>
      </c>
      <c r="B1437" s="19" t="s">
        <v>888</v>
      </c>
      <c r="C1437" s="20" t="s">
        <v>1310</v>
      </c>
      <c r="D1437" s="17" t="s">
        <v>1291</v>
      </c>
      <c r="E1437" s="18" t="s">
        <v>1292</v>
      </c>
      <c r="F1437" s="32"/>
      <c r="G1437" s="1"/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1:16" ht="13.5" customHeight="1">
      <c r="A1438" s="14" t="s">
        <v>2920</v>
      </c>
      <c r="B1438" s="19" t="s">
        <v>888</v>
      </c>
      <c r="C1438" s="20" t="s">
        <v>1311</v>
      </c>
      <c r="D1438" s="17" t="s">
        <v>1291</v>
      </c>
      <c r="E1438" s="18" t="s">
        <v>1292</v>
      </c>
      <c r="F1438" s="32"/>
      <c r="G1438" s="1"/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1:16" ht="13.5" customHeight="1">
      <c r="A1439" s="14" t="s">
        <v>2921</v>
      </c>
      <c r="B1439" s="19" t="s">
        <v>888</v>
      </c>
      <c r="C1439" s="20" t="s">
        <v>582</v>
      </c>
      <c r="D1439" s="17" t="s">
        <v>553</v>
      </c>
      <c r="E1439" s="18" t="s">
        <v>554</v>
      </c>
      <c r="F1439" s="32"/>
      <c r="G1439" s="1"/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1:16" ht="13.5" customHeight="1">
      <c r="A1440" s="14" t="s">
        <v>2922</v>
      </c>
      <c r="B1440" s="19" t="s">
        <v>888</v>
      </c>
      <c r="C1440" s="20" t="s">
        <v>583</v>
      </c>
      <c r="D1440" s="17" t="s">
        <v>553</v>
      </c>
      <c r="E1440" s="18" t="s">
        <v>554</v>
      </c>
      <c r="F1440" s="32"/>
      <c r="G1440" s="1"/>
      <c r="H1440" s="1"/>
      <c r="I1440" s="1"/>
      <c r="J1440" s="1"/>
      <c r="K1440" s="1"/>
      <c r="L1440" s="1"/>
      <c r="M1440" s="1"/>
      <c r="N1440" s="1"/>
      <c r="O1440" s="1"/>
      <c r="P1440" s="1"/>
    </row>
    <row r="1441" spans="1:16" ht="13.5" customHeight="1">
      <c r="A1441" s="14" t="s">
        <v>2923</v>
      </c>
      <c r="B1441" s="19" t="s">
        <v>888</v>
      </c>
      <c r="C1441" s="20" t="s">
        <v>584</v>
      </c>
      <c r="D1441" s="17" t="s">
        <v>553</v>
      </c>
      <c r="E1441" s="18" t="s">
        <v>554</v>
      </c>
      <c r="F1441" s="32"/>
      <c r="G1441" s="1"/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1:16" ht="13.5" customHeight="1">
      <c r="A1442" s="14" t="s">
        <v>2924</v>
      </c>
      <c r="B1442" s="19" t="s">
        <v>888</v>
      </c>
      <c r="C1442" s="20" t="s">
        <v>585</v>
      </c>
      <c r="D1442" s="17" t="s">
        <v>553</v>
      </c>
      <c r="E1442" s="18" t="s">
        <v>554</v>
      </c>
      <c r="F1442" s="32"/>
      <c r="G1442" s="1"/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1:16" ht="13.5" customHeight="1">
      <c r="A1443" s="14" t="s">
        <v>2925</v>
      </c>
      <c r="B1443" s="19" t="s">
        <v>888</v>
      </c>
      <c r="C1443" s="20" t="s">
        <v>1312</v>
      </c>
      <c r="D1443" s="17" t="s">
        <v>1291</v>
      </c>
      <c r="E1443" s="18" t="s">
        <v>1292</v>
      </c>
      <c r="F1443" s="32"/>
      <c r="G1443" s="1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16" ht="13.5" customHeight="1">
      <c r="A1444" s="14" t="s">
        <v>2926</v>
      </c>
      <c r="B1444" s="19" t="s">
        <v>888</v>
      </c>
      <c r="C1444" s="20" t="s">
        <v>1313</v>
      </c>
      <c r="D1444" s="17" t="s">
        <v>1291</v>
      </c>
      <c r="E1444" s="18" t="s">
        <v>1292</v>
      </c>
      <c r="F1444" s="32"/>
      <c r="G1444" s="1"/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1:16" ht="13.5" customHeight="1">
      <c r="A1445" s="14" t="s">
        <v>2927</v>
      </c>
      <c r="B1445" s="19" t="s">
        <v>888</v>
      </c>
      <c r="C1445" s="20" t="s">
        <v>1051</v>
      </c>
      <c r="D1445" s="17" t="s">
        <v>1037</v>
      </c>
      <c r="E1445" s="18" t="s">
        <v>1038</v>
      </c>
      <c r="F1445" s="32"/>
      <c r="G1445" s="1"/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1:16" ht="13.5" customHeight="1">
      <c r="A1446" s="14" t="s">
        <v>2928</v>
      </c>
      <c r="B1446" s="19" t="s">
        <v>888</v>
      </c>
      <c r="C1446" s="20" t="s">
        <v>586</v>
      </c>
      <c r="D1446" s="17" t="s">
        <v>553</v>
      </c>
      <c r="E1446" s="18" t="s">
        <v>554</v>
      </c>
      <c r="F1446" s="32"/>
      <c r="G1446" s="1"/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1:16" ht="13.5" customHeight="1">
      <c r="A1447" s="14" t="s">
        <v>2929</v>
      </c>
      <c r="B1447" s="19" t="s">
        <v>888</v>
      </c>
      <c r="C1447" s="20" t="s">
        <v>587</v>
      </c>
      <c r="D1447" s="17" t="s">
        <v>553</v>
      </c>
      <c r="E1447" s="18" t="s">
        <v>554</v>
      </c>
      <c r="F1447" s="32"/>
      <c r="G1447" s="1"/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1:16" ht="13.5" customHeight="1">
      <c r="A1448" s="14" t="s">
        <v>2930</v>
      </c>
      <c r="B1448" s="19" t="s">
        <v>888</v>
      </c>
      <c r="C1448" s="20" t="s">
        <v>1314</v>
      </c>
      <c r="D1448" s="17" t="s">
        <v>1291</v>
      </c>
      <c r="E1448" s="18" t="s">
        <v>1292</v>
      </c>
      <c r="F1448" s="32"/>
      <c r="G1448" s="1"/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1:16" ht="13.5" customHeight="1">
      <c r="A1449" s="14" t="s">
        <v>2931</v>
      </c>
      <c r="B1449" s="19" t="s">
        <v>888</v>
      </c>
      <c r="C1449" s="20" t="s">
        <v>1315</v>
      </c>
      <c r="D1449" s="17" t="s">
        <v>1291</v>
      </c>
      <c r="E1449" s="18" t="s">
        <v>1292</v>
      </c>
      <c r="F1449" s="32"/>
      <c r="G1449" s="1"/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1:16" ht="13.5" customHeight="1">
      <c r="A1450" s="14" t="s">
        <v>2932</v>
      </c>
      <c r="B1450" s="19" t="s">
        <v>888</v>
      </c>
      <c r="C1450" s="20" t="s">
        <v>588</v>
      </c>
      <c r="D1450" s="17" t="s">
        <v>553</v>
      </c>
      <c r="E1450" s="18" t="s">
        <v>554</v>
      </c>
      <c r="F1450" s="32"/>
      <c r="G1450" s="1"/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1:16" ht="13.5" customHeight="1">
      <c r="A1451" s="14" t="s">
        <v>2933</v>
      </c>
      <c r="B1451" s="19" t="s">
        <v>888</v>
      </c>
      <c r="C1451" s="20" t="s">
        <v>1052</v>
      </c>
      <c r="D1451" s="17" t="s">
        <v>1037</v>
      </c>
      <c r="E1451" s="18" t="s">
        <v>1038</v>
      </c>
      <c r="F1451" s="32"/>
      <c r="G1451" s="1"/>
      <c r="H1451" s="1"/>
      <c r="I1451" s="1"/>
      <c r="J1451" s="1"/>
      <c r="K1451" s="1"/>
      <c r="L1451" s="1"/>
      <c r="M1451" s="1"/>
      <c r="N1451" s="1"/>
      <c r="O1451" s="1"/>
      <c r="P1451" s="1"/>
    </row>
    <row r="1452" spans="1:16" ht="13.5" customHeight="1">
      <c r="A1452" s="14" t="s">
        <v>2934</v>
      </c>
      <c r="B1452" s="19" t="s">
        <v>888</v>
      </c>
      <c r="C1452" s="20" t="s">
        <v>1316</v>
      </c>
      <c r="D1452" s="17" t="s">
        <v>1291</v>
      </c>
      <c r="E1452" s="18" t="s">
        <v>1292</v>
      </c>
      <c r="F1452" s="32"/>
      <c r="G1452" s="1"/>
      <c r="H1452" s="1"/>
      <c r="I1452" s="1"/>
      <c r="J1452" s="1"/>
      <c r="K1452" s="1"/>
      <c r="L1452" s="1"/>
      <c r="M1452" s="1"/>
      <c r="N1452" s="1"/>
      <c r="O1452" s="1"/>
      <c r="P1452" s="1"/>
    </row>
    <row r="1453" spans="1:16" ht="13.5" customHeight="1">
      <c r="A1453" s="14" t="s">
        <v>2935</v>
      </c>
      <c r="B1453" s="19" t="s">
        <v>888</v>
      </c>
      <c r="C1453" s="20" t="s">
        <v>589</v>
      </c>
      <c r="D1453" s="17" t="s">
        <v>553</v>
      </c>
      <c r="E1453" s="18" t="s">
        <v>554</v>
      </c>
      <c r="F1453" s="32"/>
      <c r="G1453" s="1"/>
      <c r="H1453" s="1"/>
      <c r="I1453" s="1"/>
      <c r="J1453" s="1"/>
      <c r="K1453" s="1"/>
      <c r="L1453" s="1"/>
      <c r="M1453" s="1"/>
      <c r="N1453" s="1"/>
      <c r="O1453" s="1"/>
      <c r="P1453" s="1"/>
    </row>
    <row r="1454" spans="1:16" ht="13.5" customHeight="1">
      <c r="A1454" s="14" t="s">
        <v>2936</v>
      </c>
      <c r="B1454" s="19" t="s">
        <v>888</v>
      </c>
      <c r="C1454" s="20" t="s">
        <v>917</v>
      </c>
      <c r="D1454" s="17" t="s">
        <v>918</v>
      </c>
      <c r="E1454" s="18" t="s">
        <v>919</v>
      </c>
      <c r="F1454" s="32"/>
      <c r="G1454" s="1"/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1:16" ht="13.5" customHeight="1">
      <c r="A1455" s="14" t="s">
        <v>2937</v>
      </c>
      <c r="B1455" s="19" t="s">
        <v>888</v>
      </c>
      <c r="C1455" s="20" t="s">
        <v>917</v>
      </c>
      <c r="D1455" s="17" t="s">
        <v>918</v>
      </c>
      <c r="E1455" s="18" t="s">
        <v>919</v>
      </c>
      <c r="F1455" s="32"/>
      <c r="G1455" s="1"/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1:16" ht="13.5" customHeight="1">
      <c r="A1456" s="14" t="s">
        <v>2938</v>
      </c>
      <c r="B1456" s="19" t="s">
        <v>888</v>
      </c>
      <c r="C1456" s="20" t="s">
        <v>920</v>
      </c>
      <c r="D1456" s="17" t="s">
        <v>918</v>
      </c>
      <c r="E1456" s="18" t="s">
        <v>919</v>
      </c>
      <c r="F1456" s="32"/>
      <c r="G1456" s="1"/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1:16" ht="13.5" customHeight="1">
      <c r="A1457" s="14" t="s">
        <v>2939</v>
      </c>
      <c r="B1457" s="19" t="s">
        <v>888</v>
      </c>
      <c r="C1457" s="20" t="s">
        <v>921</v>
      </c>
      <c r="D1457" s="17" t="s">
        <v>918</v>
      </c>
      <c r="E1457" s="18" t="s">
        <v>919</v>
      </c>
      <c r="F1457" s="32"/>
      <c r="G1457" s="1"/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1:16" ht="13.5" customHeight="1">
      <c r="A1458" s="14" t="s">
        <v>2940</v>
      </c>
      <c r="B1458" s="19" t="s">
        <v>888</v>
      </c>
      <c r="C1458" s="20" t="s">
        <v>922</v>
      </c>
      <c r="D1458" s="17" t="s">
        <v>918</v>
      </c>
      <c r="E1458" s="18" t="s">
        <v>919</v>
      </c>
      <c r="F1458" s="32"/>
      <c r="G1458" s="1"/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1:16" ht="13.5" customHeight="1">
      <c r="A1459" s="14" t="s">
        <v>2941</v>
      </c>
      <c r="B1459" s="19" t="s">
        <v>888</v>
      </c>
      <c r="C1459" s="20" t="s">
        <v>923</v>
      </c>
      <c r="D1459" s="17" t="s">
        <v>918</v>
      </c>
      <c r="E1459" s="18" t="s">
        <v>919</v>
      </c>
      <c r="F1459" s="32"/>
      <c r="G1459" s="1"/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1:16" ht="13.5" customHeight="1">
      <c r="A1460" s="14" t="s">
        <v>2942</v>
      </c>
      <c r="B1460" s="19" t="s">
        <v>888</v>
      </c>
      <c r="C1460" s="20" t="s">
        <v>924</v>
      </c>
      <c r="D1460" s="17" t="s">
        <v>918</v>
      </c>
      <c r="E1460" s="18" t="s">
        <v>919</v>
      </c>
      <c r="F1460" s="32"/>
      <c r="G1460" s="1"/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1:16" ht="13.5" customHeight="1">
      <c r="A1461" s="14" t="s">
        <v>2943</v>
      </c>
      <c r="B1461" s="19" t="s">
        <v>888</v>
      </c>
      <c r="C1461" s="20" t="s">
        <v>925</v>
      </c>
      <c r="D1461" s="17" t="s">
        <v>918</v>
      </c>
      <c r="E1461" s="18" t="s">
        <v>919</v>
      </c>
      <c r="F1461" s="32"/>
      <c r="G1461" s="1"/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1:16" ht="13.5" customHeight="1">
      <c r="A1462" s="14" t="s">
        <v>2944</v>
      </c>
      <c r="B1462" s="19" t="s">
        <v>888</v>
      </c>
      <c r="C1462" s="20" t="s">
        <v>8</v>
      </c>
      <c r="D1462" s="17" t="s">
        <v>918</v>
      </c>
      <c r="E1462" s="18" t="s">
        <v>919</v>
      </c>
      <c r="F1462" s="32"/>
      <c r="G1462" s="1"/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1:16" ht="13.5" customHeight="1">
      <c r="A1463" s="14" t="s">
        <v>2945</v>
      </c>
      <c r="B1463" s="19" t="s">
        <v>1053</v>
      </c>
      <c r="C1463" s="20" t="s">
        <v>631</v>
      </c>
      <c r="D1463" s="17" t="s">
        <v>632</v>
      </c>
      <c r="E1463" s="18" t="s">
        <v>633</v>
      </c>
      <c r="F1463" s="32"/>
      <c r="G1463" s="1"/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1:16" ht="13.5" customHeight="1">
      <c r="A1464" s="14" t="s">
        <v>2946</v>
      </c>
      <c r="B1464" s="19" t="s">
        <v>888</v>
      </c>
      <c r="C1464" s="20" t="s">
        <v>926</v>
      </c>
      <c r="D1464" s="17" t="s">
        <v>918</v>
      </c>
      <c r="E1464" s="18" t="s">
        <v>919</v>
      </c>
      <c r="F1464" s="32"/>
      <c r="G1464" s="1"/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1:16" ht="13.5" customHeight="1">
      <c r="A1465" s="14" t="s">
        <v>2947</v>
      </c>
      <c r="B1465" s="19" t="s">
        <v>888</v>
      </c>
      <c r="C1465" s="20" t="s">
        <v>889</v>
      </c>
      <c r="D1465" s="17" t="s">
        <v>890</v>
      </c>
      <c r="E1465" s="18" t="s">
        <v>891</v>
      </c>
      <c r="F1465" s="32"/>
      <c r="G1465" s="1"/>
      <c r="H1465" s="1"/>
      <c r="I1465" s="1"/>
      <c r="J1465" s="1"/>
      <c r="K1465" s="1"/>
      <c r="L1465" s="1"/>
      <c r="M1465" s="1"/>
      <c r="N1465" s="1"/>
      <c r="O1465" s="1"/>
      <c r="P1465" s="1"/>
    </row>
    <row r="1466" spans="1:16" ht="13.5" customHeight="1">
      <c r="A1466" s="14" t="s">
        <v>2948</v>
      </c>
      <c r="B1466" s="19" t="s">
        <v>888</v>
      </c>
      <c r="C1466" s="20" t="s">
        <v>892</v>
      </c>
      <c r="D1466" s="17" t="s">
        <v>890</v>
      </c>
      <c r="E1466" s="18" t="s">
        <v>891</v>
      </c>
      <c r="F1466" s="32"/>
      <c r="G1466" s="1"/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1:16" ht="13.5" customHeight="1">
      <c r="A1467" s="14" t="s">
        <v>2949</v>
      </c>
      <c r="B1467" s="19" t="s">
        <v>888</v>
      </c>
      <c r="C1467" s="20" t="s">
        <v>927</v>
      </c>
      <c r="D1467" s="17" t="s">
        <v>918</v>
      </c>
      <c r="E1467" s="18" t="s">
        <v>919</v>
      </c>
      <c r="F1467" s="32"/>
      <c r="G1467" s="1"/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1:16" ht="13.5" customHeight="1">
      <c r="A1468" s="14" t="s">
        <v>2950</v>
      </c>
      <c r="B1468" s="19" t="s">
        <v>888</v>
      </c>
      <c r="C1468" s="20" t="s">
        <v>928</v>
      </c>
      <c r="D1468" s="17" t="s">
        <v>918</v>
      </c>
      <c r="E1468" s="18" t="s">
        <v>919</v>
      </c>
      <c r="F1468" s="32"/>
      <c r="G1468" s="1"/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1:16" ht="13.5" customHeight="1">
      <c r="A1469" s="14" t="s">
        <v>2951</v>
      </c>
      <c r="B1469" s="19" t="s">
        <v>888</v>
      </c>
      <c r="C1469" s="20" t="s">
        <v>929</v>
      </c>
      <c r="D1469" s="17" t="s">
        <v>918</v>
      </c>
      <c r="E1469" s="18" t="s">
        <v>919</v>
      </c>
      <c r="F1469" s="32"/>
      <c r="G1469" s="1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16" ht="13.5" customHeight="1">
      <c r="A1470" s="14" t="s">
        <v>2952</v>
      </c>
      <c r="B1470" s="19" t="s">
        <v>888</v>
      </c>
      <c r="C1470" s="20" t="s">
        <v>893</v>
      </c>
      <c r="D1470" s="17" t="s">
        <v>890</v>
      </c>
      <c r="E1470" s="18" t="s">
        <v>891</v>
      </c>
      <c r="F1470" s="32"/>
      <c r="G1470" s="1"/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1:16" ht="13.5" customHeight="1">
      <c r="A1471" s="14" t="s">
        <v>2953</v>
      </c>
      <c r="B1471" s="19" t="s">
        <v>888</v>
      </c>
      <c r="C1471" s="20" t="s">
        <v>930</v>
      </c>
      <c r="D1471" s="17" t="s">
        <v>918</v>
      </c>
      <c r="E1471" s="18" t="s">
        <v>919</v>
      </c>
      <c r="F1471" s="32"/>
      <c r="G1471" s="1"/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1:16" ht="13.5" customHeight="1">
      <c r="A1472" s="14" t="s">
        <v>2954</v>
      </c>
      <c r="B1472" s="19" t="s">
        <v>888</v>
      </c>
      <c r="C1472" s="20" t="s">
        <v>931</v>
      </c>
      <c r="D1472" s="17" t="s">
        <v>918</v>
      </c>
      <c r="E1472" s="18" t="s">
        <v>919</v>
      </c>
      <c r="F1472" s="32"/>
      <c r="G1472" s="1"/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1:16" ht="13.5" customHeight="1">
      <c r="A1473" s="14" t="s">
        <v>2955</v>
      </c>
      <c r="B1473" s="19" t="s">
        <v>888</v>
      </c>
      <c r="C1473" s="20" t="s">
        <v>894</v>
      </c>
      <c r="D1473" s="17" t="s">
        <v>890</v>
      </c>
      <c r="E1473" s="18" t="s">
        <v>891</v>
      </c>
      <c r="F1473" s="32"/>
      <c r="G1473" s="1"/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1:16" ht="13.5" customHeight="1">
      <c r="A1474" s="14" t="s">
        <v>2956</v>
      </c>
      <c r="B1474" s="19" t="s">
        <v>888</v>
      </c>
      <c r="C1474" s="20" t="s">
        <v>932</v>
      </c>
      <c r="D1474" s="17" t="s">
        <v>918</v>
      </c>
      <c r="E1474" s="18" t="s">
        <v>919</v>
      </c>
      <c r="F1474" s="32"/>
      <c r="G1474" s="1"/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1:16" ht="13.5" customHeight="1">
      <c r="A1475" s="14" t="s">
        <v>2957</v>
      </c>
      <c r="B1475" s="19" t="s">
        <v>888</v>
      </c>
      <c r="C1475" s="20" t="s">
        <v>933</v>
      </c>
      <c r="D1475" s="17" t="s">
        <v>918</v>
      </c>
      <c r="E1475" s="18" t="s">
        <v>919</v>
      </c>
      <c r="F1475" s="32"/>
      <c r="G1475" s="1"/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1:16" ht="13.5" customHeight="1">
      <c r="A1476" s="14" t="s">
        <v>2958</v>
      </c>
      <c r="B1476" s="19" t="s">
        <v>888</v>
      </c>
      <c r="C1476" s="20" t="s">
        <v>934</v>
      </c>
      <c r="D1476" s="17" t="s">
        <v>918</v>
      </c>
      <c r="E1476" s="18" t="s">
        <v>919</v>
      </c>
      <c r="F1476" s="32"/>
      <c r="G1476" s="1"/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1:16" ht="13.5" customHeight="1">
      <c r="A1477" s="14" t="s">
        <v>2959</v>
      </c>
      <c r="B1477" s="19" t="s">
        <v>888</v>
      </c>
      <c r="C1477" s="20" t="s">
        <v>895</v>
      </c>
      <c r="D1477" s="17" t="s">
        <v>890</v>
      </c>
      <c r="E1477" s="18" t="s">
        <v>891</v>
      </c>
      <c r="F1477" s="32"/>
      <c r="G1477" s="1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1:16" ht="13.5" customHeight="1">
      <c r="A1478" s="14" t="s">
        <v>2960</v>
      </c>
      <c r="B1478" s="19" t="s">
        <v>888</v>
      </c>
      <c r="C1478" s="20" t="s">
        <v>935</v>
      </c>
      <c r="D1478" s="17" t="s">
        <v>918</v>
      </c>
      <c r="E1478" s="18" t="s">
        <v>919</v>
      </c>
      <c r="F1478" s="32"/>
      <c r="G1478" s="1"/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1:16" ht="13.5" customHeight="1">
      <c r="A1479" s="14" t="s">
        <v>2961</v>
      </c>
      <c r="B1479" s="19" t="s">
        <v>888</v>
      </c>
      <c r="C1479" s="20" t="s">
        <v>936</v>
      </c>
      <c r="D1479" s="17" t="s">
        <v>918</v>
      </c>
      <c r="E1479" s="18" t="s">
        <v>919</v>
      </c>
      <c r="F1479" s="32"/>
      <c r="G1479" s="1"/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1:16" ht="13.5" customHeight="1">
      <c r="A1480" s="14" t="s">
        <v>2962</v>
      </c>
      <c r="B1480" s="19" t="s">
        <v>888</v>
      </c>
      <c r="C1480" s="20" t="s">
        <v>937</v>
      </c>
      <c r="D1480" s="17" t="s">
        <v>918</v>
      </c>
      <c r="E1480" s="18" t="s">
        <v>919</v>
      </c>
      <c r="F1480" s="32"/>
      <c r="G1480" s="1"/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1:16" ht="13.5" customHeight="1">
      <c r="A1481" s="14" t="s">
        <v>2963</v>
      </c>
      <c r="B1481" s="19" t="s">
        <v>1053</v>
      </c>
      <c r="C1481" s="20" t="s">
        <v>634</v>
      </c>
      <c r="D1481" s="17" t="s">
        <v>632</v>
      </c>
      <c r="E1481" s="18" t="s">
        <v>633</v>
      </c>
      <c r="F1481" s="32"/>
      <c r="G1481" s="1"/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1:16" ht="13.5" customHeight="1">
      <c r="A1482" s="14" t="s">
        <v>2964</v>
      </c>
      <c r="B1482" s="19" t="s">
        <v>888</v>
      </c>
      <c r="C1482" s="20" t="s">
        <v>938</v>
      </c>
      <c r="D1482" s="17" t="s">
        <v>918</v>
      </c>
      <c r="E1482" s="18" t="s">
        <v>919</v>
      </c>
      <c r="F1482" s="32"/>
      <c r="G1482" s="1"/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1:16" ht="13.5" customHeight="1">
      <c r="A1483" s="14" t="s">
        <v>2965</v>
      </c>
      <c r="B1483" s="19" t="s">
        <v>888</v>
      </c>
      <c r="C1483" s="20" t="s">
        <v>939</v>
      </c>
      <c r="D1483" s="17" t="s">
        <v>918</v>
      </c>
      <c r="E1483" s="18" t="s">
        <v>919</v>
      </c>
      <c r="F1483" s="32"/>
      <c r="G1483" s="1"/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1:16" ht="13.5" customHeight="1">
      <c r="A1484" s="14" t="s">
        <v>2966</v>
      </c>
      <c r="B1484" s="19" t="s">
        <v>888</v>
      </c>
      <c r="C1484" s="20" t="s">
        <v>940</v>
      </c>
      <c r="D1484" s="17" t="s">
        <v>918</v>
      </c>
      <c r="E1484" s="18" t="s">
        <v>919</v>
      </c>
      <c r="F1484" s="32"/>
      <c r="G1484" s="1"/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1:16" ht="13.5" customHeight="1">
      <c r="A1485" s="14" t="s">
        <v>2967</v>
      </c>
      <c r="B1485" s="19" t="s">
        <v>888</v>
      </c>
      <c r="C1485" s="20" t="s">
        <v>941</v>
      </c>
      <c r="D1485" s="17" t="s">
        <v>918</v>
      </c>
      <c r="E1485" s="18" t="s">
        <v>919</v>
      </c>
      <c r="F1485" s="32"/>
      <c r="G1485" s="1"/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1:16" ht="13.5" customHeight="1">
      <c r="A1486" s="14" t="s">
        <v>2968</v>
      </c>
      <c r="B1486" s="19" t="s">
        <v>888</v>
      </c>
      <c r="C1486" s="20" t="s">
        <v>942</v>
      </c>
      <c r="D1486" s="17" t="s">
        <v>918</v>
      </c>
      <c r="E1486" s="18" t="s">
        <v>919</v>
      </c>
      <c r="F1486" s="32"/>
      <c r="G1486" s="1"/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1:16" ht="13.5" customHeight="1">
      <c r="A1487" s="14" t="s">
        <v>2969</v>
      </c>
      <c r="B1487" s="19" t="s">
        <v>888</v>
      </c>
      <c r="C1487" s="20" t="s">
        <v>943</v>
      </c>
      <c r="D1487" s="17" t="s">
        <v>918</v>
      </c>
      <c r="E1487" s="18" t="s">
        <v>919</v>
      </c>
      <c r="F1487" s="32"/>
      <c r="G1487" s="1"/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1:16" ht="13.5" customHeight="1">
      <c r="A1488" s="14" t="s">
        <v>2970</v>
      </c>
      <c r="B1488" s="19" t="s">
        <v>888</v>
      </c>
      <c r="C1488" s="20" t="s">
        <v>944</v>
      </c>
      <c r="D1488" s="17" t="s">
        <v>918</v>
      </c>
      <c r="E1488" s="18" t="s">
        <v>919</v>
      </c>
      <c r="F1488" s="32"/>
      <c r="G1488" s="1"/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1:16" ht="13.5" customHeight="1">
      <c r="A1489" s="14" t="s">
        <v>2971</v>
      </c>
      <c r="B1489" s="19" t="s">
        <v>888</v>
      </c>
      <c r="C1489" s="20" t="s">
        <v>945</v>
      </c>
      <c r="D1489" s="17" t="s">
        <v>918</v>
      </c>
      <c r="E1489" s="18" t="s">
        <v>919</v>
      </c>
      <c r="F1489" s="32"/>
      <c r="G1489" s="1"/>
      <c r="H1489" s="1"/>
      <c r="I1489" s="1"/>
      <c r="J1489" s="1"/>
      <c r="K1489" s="1"/>
      <c r="L1489" s="1"/>
      <c r="M1489" s="1"/>
      <c r="N1489" s="1"/>
      <c r="O1489" s="1"/>
      <c r="P1489" s="1"/>
    </row>
    <row r="1490" spans="1:16" ht="13.5" customHeight="1">
      <c r="A1490" s="14" t="s">
        <v>2972</v>
      </c>
      <c r="B1490" s="19" t="s">
        <v>1053</v>
      </c>
      <c r="C1490" s="20" t="s">
        <v>635</v>
      </c>
      <c r="D1490" s="17" t="s">
        <v>632</v>
      </c>
      <c r="E1490" s="18" t="s">
        <v>633</v>
      </c>
      <c r="F1490" s="32"/>
      <c r="G1490" s="1"/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1:16" ht="13.5" customHeight="1">
      <c r="A1491" s="14" t="s">
        <v>2973</v>
      </c>
      <c r="B1491" s="19" t="s">
        <v>888</v>
      </c>
      <c r="C1491" s="20" t="s">
        <v>946</v>
      </c>
      <c r="D1491" s="17" t="s">
        <v>918</v>
      </c>
      <c r="E1491" s="18" t="s">
        <v>919</v>
      </c>
      <c r="F1491" s="32"/>
      <c r="G1491" s="1"/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1:16" ht="13.5" customHeight="1">
      <c r="A1492" s="14" t="s">
        <v>2974</v>
      </c>
      <c r="B1492" s="19" t="s">
        <v>888</v>
      </c>
      <c r="C1492" s="20" t="s">
        <v>947</v>
      </c>
      <c r="D1492" s="17" t="s">
        <v>918</v>
      </c>
      <c r="E1492" s="18" t="s">
        <v>919</v>
      </c>
      <c r="F1492" s="32"/>
      <c r="G1492" s="1"/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1:16" ht="13.5" customHeight="1">
      <c r="A1493" s="14" t="s">
        <v>2975</v>
      </c>
      <c r="B1493" s="19" t="s">
        <v>888</v>
      </c>
      <c r="C1493" s="20" t="s">
        <v>896</v>
      </c>
      <c r="D1493" s="17" t="s">
        <v>890</v>
      </c>
      <c r="E1493" s="18" t="s">
        <v>891</v>
      </c>
      <c r="F1493" s="32"/>
      <c r="G1493" s="1"/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1:16" ht="13.5" customHeight="1">
      <c r="A1494" s="14" t="s">
        <v>2976</v>
      </c>
      <c r="B1494" s="19" t="s">
        <v>1053</v>
      </c>
      <c r="C1494" s="20" t="s">
        <v>516</v>
      </c>
      <c r="D1494" s="17" t="s">
        <v>517</v>
      </c>
      <c r="E1494" s="18" t="s">
        <v>518</v>
      </c>
      <c r="F1494" s="32"/>
      <c r="G1494" s="1"/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1:16" ht="13.5" customHeight="1">
      <c r="A1495" s="14" t="s">
        <v>2977</v>
      </c>
      <c r="B1495" s="19" t="s">
        <v>888</v>
      </c>
      <c r="C1495" s="20" t="s">
        <v>948</v>
      </c>
      <c r="D1495" s="17" t="s">
        <v>918</v>
      </c>
      <c r="E1495" s="18" t="s">
        <v>919</v>
      </c>
      <c r="F1495" s="32"/>
      <c r="G1495" s="1"/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1:16" ht="13.5" customHeight="1">
      <c r="A1496" s="14" t="s">
        <v>2978</v>
      </c>
      <c r="B1496" s="19" t="s">
        <v>888</v>
      </c>
      <c r="C1496" s="20" t="s">
        <v>741</v>
      </c>
      <c r="D1496" s="17" t="s">
        <v>918</v>
      </c>
      <c r="E1496" s="18" t="s">
        <v>919</v>
      </c>
      <c r="F1496" s="32"/>
      <c r="G1496" s="1"/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1:16" ht="13.5" customHeight="1">
      <c r="A1497" s="14" t="s">
        <v>2979</v>
      </c>
      <c r="B1497" s="19" t="s">
        <v>888</v>
      </c>
      <c r="C1497" s="20" t="s">
        <v>949</v>
      </c>
      <c r="D1497" s="17" t="s">
        <v>918</v>
      </c>
      <c r="E1497" s="18" t="s">
        <v>919</v>
      </c>
      <c r="F1497" s="32"/>
      <c r="G1497" s="1"/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1:16" ht="13.5" customHeight="1">
      <c r="A1498" s="14" t="s">
        <v>2980</v>
      </c>
      <c r="B1498" s="19" t="s">
        <v>888</v>
      </c>
      <c r="C1498" s="20" t="s">
        <v>950</v>
      </c>
      <c r="D1498" s="17" t="s">
        <v>918</v>
      </c>
      <c r="E1498" s="18" t="s">
        <v>919</v>
      </c>
      <c r="F1498" s="32"/>
      <c r="G1498" s="1"/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1:16" ht="13.5" customHeight="1">
      <c r="A1499" s="14" t="s">
        <v>2981</v>
      </c>
      <c r="B1499" s="19" t="s">
        <v>888</v>
      </c>
      <c r="C1499" s="20" t="s">
        <v>1317</v>
      </c>
      <c r="D1499" s="17" t="s">
        <v>1291</v>
      </c>
      <c r="E1499" s="18" t="s">
        <v>1292</v>
      </c>
      <c r="F1499" s="32"/>
      <c r="G1499" s="1"/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1:16" ht="13.5" customHeight="1">
      <c r="A1500" s="14" t="s">
        <v>2982</v>
      </c>
      <c r="B1500" s="19" t="s">
        <v>888</v>
      </c>
      <c r="C1500" s="20" t="s">
        <v>1318</v>
      </c>
      <c r="D1500" s="17" t="s">
        <v>1291</v>
      </c>
      <c r="E1500" s="18" t="s">
        <v>1292</v>
      </c>
      <c r="F1500" s="32"/>
      <c r="G1500" s="1"/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1:16" ht="13.5" customHeight="1">
      <c r="A1501" s="14" t="s">
        <v>2983</v>
      </c>
      <c r="B1501" s="19" t="s">
        <v>888</v>
      </c>
      <c r="C1501" s="20" t="s">
        <v>951</v>
      </c>
      <c r="D1501" s="17" t="s">
        <v>918</v>
      </c>
      <c r="E1501" s="18" t="s">
        <v>919</v>
      </c>
      <c r="F1501" s="32"/>
      <c r="G1501" s="1"/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1:16" ht="13.5" customHeight="1">
      <c r="A1502" s="14" t="s">
        <v>2984</v>
      </c>
      <c r="B1502" s="19" t="s">
        <v>1053</v>
      </c>
      <c r="C1502" s="20" t="s">
        <v>636</v>
      </c>
      <c r="D1502" s="17" t="s">
        <v>632</v>
      </c>
      <c r="E1502" s="18" t="s">
        <v>633</v>
      </c>
      <c r="F1502" s="32"/>
      <c r="G1502" s="1"/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1:16" ht="13.5" customHeight="1">
      <c r="A1503" s="14" t="s">
        <v>2985</v>
      </c>
      <c r="B1503" s="19" t="s">
        <v>789</v>
      </c>
      <c r="C1503" s="20" t="s">
        <v>790</v>
      </c>
      <c r="D1503" s="17" t="s">
        <v>791</v>
      </c>
      <c r="E1503" s="18" t="s">
        <v>792</v>
      </c>
      <c r="F1503" s="32"/>
      <c r="G1503" s="1"/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1:16" ht="13.5" customHeight="1">
      <c r="A1504" s="14" t="s">
        <v>2986</v>
      </c>
      <c r="B1504" s="19" t="s">
        <v>789</v>
      </c>
      <c r="C1504" s="20" t="s">
        <v>89</v>
      </c>
      <c r="D1504" s="17" t="s">
        <v>90</v>
      </c>
      <c r="E1504" s="18" t="s">
        <v>91</v>
      </c>
      <c r="F1504" s="32"/>
      <c r="G1504" s="1"/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1:16" ht="13.5" customHeight="1">
      <c r="A1505" s="14" t="s">
        <v>2987</v>
      </c>
      <c r="B1505" s="19" t="s">
        <v>789</v>
      </c>
      <c r="C1505" s="20" t="s">
        <v>89</v>
      </c>
      <c r="D1505" s="17" t="s">
        <v>90</v>
      </c>
      <c r="E1505" s="18" t="s">
        <v>91</v>
      </c>
      <c r="F1505" s="32"/>
      <c r="G1505" s="1"/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1:16" ht="13.5" customHeight="1">
      <c r="A1506" s="14" t="s">
        <v>2988</v>
      </c>
      <c r="B1506" s="19" t="s">
        <v>789</v>
      </c>
      <c r="C1506" s="20" t="s">
        <v>92</v>
      </c>
      <c r="D1506" s="17" t="s">
        <v>90</v>
      </c>
      <c r="E1506" s="18" t="s">
        <v>91</v>
      </c>
      <c r="F1506" s="32"/>
      <c r="G1506" s="1"/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1:16" ht="13.5" customHeight="1">
      <c r="A1507" s="14" t="s">
        <v>2989</v>
      </c>
      <c r="B1507" s="19" t="s">
        <v>789</v>
      </c>
      <c r="C1507" s="20" t="s">
        <v>717</v>
      </c>
      <c r="D1507" s="17" t="s">
        <v>718</v>
      </c>
      <c r="E1507" s="18" t="s">
        <v>719</v>
      </c>
      <c r="F1507" s="32"/>
      <c r="G1507" s="1"/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1:16" ht="13.5" customHeight="1">
      <c r="A1508" s="14" t="s">
        <v>2990</v>
      </c>
      <c r="B1508" s="19" t="s">
        <v>789</v>
      </c>
      <c r="C1508" s="20" t="s">
        <v>720</v>
      </c>
      <c r="D1508" s="17" t="s">
        <v>718</v>
      </c>
      <c r="E1508" s="18" t="s">
        <v>719</v>
      </c>
      <c r="F1508" s="32"/>
      <c r="G1508" s="1"/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1:16" ht="13.5" customHeight="1">
      <c r="A1509" s="14" t="s">
        <v>2991</v>
      </c>
      <c r="B1509" s="19" t="s">
        <v>789</v>
      </c>
      <c r="C1509" s="20" t="s">
        <v>721</v>
      </c>
      <c r="D1509" s="17" t="s">
        <v>718</v>
      </c>
      <c r="E1509" s="18" t="s">
        <v>719</v>
      </c>
      <c r="F1509" s="32"/>
      <c r="G1509" s="1"/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1:16" ht="13.5" customHeight="1">
      <c r="A1510" s="14" t="s">
        <v>2992</v>
      </c>
      <c r="B1510" s="19" t="s">
        <v>789</v>
      </c>
      <c r="C1510" s="20" t="s">
        <v>176</v>
      </c>
      <c r="D1510" s="17" t="s">
        <v>177</v>
      </c>
      <c r="E1510" s="18" t="s">
        <v>178</v>
      </c>
      <c r="F1510" s="32"/>
      <c r="G1510" s="1"/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1:16" ht="13.5" customHeight="1">
      <c r="A1511" s="14" t="s">
        <v>2993</v>
      </c>
      <c r="B1511" s="19" t="s">
        <v>789</v>
      </c>
      <c r="C1511" s="20" t="s">
        <v>179</v>
      </c>
      <c r="D1511" s="17" t="s">
        <v>177</v>
      </c>
      <c r="E1511" s="18" t="s">
        <v>178</v>
      </c>
      <c r="F1511" s="32"/>
      <c r="G1511" s="1"/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1:16" ht="13.5" customHeight="1">
      <c r="A1512" s="14" t="s">
        <v>2994</v>
      </c>
      <c r="B1512" s="19" t="s">
        <v>789</v>
      </c>
      <c r="C1512" s="20" t="s">
        <v>722</v>
      </c>
      <c r="D1512" s="17" t="s">
        <v>718</v>
      </c>
      <c r="E1512" s="18" t="s">
        <v>719</v>
      </c>
      <c r="F1512" s="32"/>
      <c r="G1512" s="1"/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1:16" ht="13.5" customHeight="1">
      <c r="A1513" s="14" t="s">
        <v>2995</v>
      </c>
      <c r="B1513" s="19" t="s">
        <v>789</v>
      </c>
      <c r="C1513" s="20" t="s">
        <v>60</v>
      </c>
      <c r="D1513" s="17" t="s">
        <v>61</v>
      </c>
      <c r="E1513" s="18" t="s">
        <v>62</v>
      </c>
      <c r="F1513" s="32"/>
      <c r="G1513" s="1"/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1:16" ht="13.5" customHeight="1">
      <c r="A1514" s="14" t="s">
        <v>2996</v>
      </c>
      <c r="B1514" s="19" t="s">
        <v>789</v>
      </c>
      <c r="C1514" s="20" t="s">
        <v>63</v>
      </c>
      <c r="D1514" s="17" t="s">
        <v>61</v>
      </c>
      <c r="E1514" s="18" t="s">
        <v>62</v>
      </c>
      <c r="F1514" s="32"/>
      <c r="G1514" s="1"/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1:16" ht="13.5" customHeight="1">
      <c r="A1515" s="14" t="s">
        <v>2997</v>
      </c>
      <c r="B1515" s="19" t="s">
        <v>789</v>
      </c>
      <c r="C1515" s="20" t="s">
        <v>180</v>
      </c>
      <c r="D1515" s="17" t="s">
        <v>177</v>
      </c>
      <c r="E1515" s="18" t="s">
        <v>178</v>
      </c>
      <c r="F1515" s="32"/>
      <c r="G1515" s="1"/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1:16" ht="13.5" customHeight="1">
      <c r="A1516" s="14" t="s">
        <v>2998</v>
      </c>
      <c r="B1516" s="19" t="s">
        <v>789</v>
      </c>
      <c r="C1516" s="20" t="s">
        <v>723</v>
      </c>
      <c r="D1516" s="17" t="s">
        <v>718</v>
      </c>
      <c r="E1516" s="18" t="s">
        <v>719</v>
      </c>
      <c r="F1516" s="32"/>
      <c r="G1516" s="1"/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1:16" ht="13.5" customHeight="1">
      <c r="A1517" s="14" t="s">
        <v>2999</v>
      </c>
      <c r="B1517" s="19" t="s">
        <v>789</v>
      </c>
      <c r="C1517" s="20" t="s">
        <v>724</v>
      </c>
      <c r="D1517" s="17" t="s">
        <v>718</v>
      </c>
      <c r="E1517" s="18" t="s">
        <v>719</v>
      </c>
      <c r="F1517" s="32"/>
      <c r="G1517" s="1"/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1:16" ht="13.5" customHeight="1">
      <c r="A1518" s="14" t="s">
        <v>3000</v>
      </c>
      <c r="B1518" s="19" t="s">
        <v>789</v>
      </c>
      <c r="C1518" s="20" t="s">
        <v>64</v>
      </c>
      <c r="D1518" s="17" t="s">
        <v>61</v>
      </c>
      <c r="E1518" s="18" t="s">
        <v>62</v>
      </c>
      <c r="F1518" s="32"/>
      <c r="G1518" s="1"/>
      <c r="H1518" s="1"/>
      <c r="I1518" s="1"/>
      <c r="J1518" s="1"/>
      <c r="K1518" s="1"/>
      <c r="L1518" s="1"/>
      <c r="M1518" s="1"/>
      <c r="N1518" s="1"/>
      <c r="O1518" s="1"/>
      <c r="P1518" s="1"/>
    </row>
    <row r="1519" spans="1:16" ht="13.5" customHeight="1">
      <c r="A1519" s="14" t="s">
        <v>3001</v>
      </c>
      <c r="B1519" s="19" t="s">
        <v>888</v>
      </c>
      <c r="C1519" s="20" t="s">
        <v>549</v>
      </c>
      <c r="D1519" s="17" t="s">
        <v>540</v>
      </c>
      <c r="E1519" s="18" t="s">
        <v>541</v>
      </c>
      <c r="F1519" s="32"/>
      <c r="G1519" s="1"/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1:16" ht="13.5" customHeight="1">
      <c r="A1520" s="14" t="s">
        <v>3002</v>
      </c>
      <c r="B1520" s="19" t="s">
        <v>789</v>
      </c>
      <c r="C1520" s="20" t="s">
        <v>179</v>
      </c>
      <c r="D1520" s="17" t="s">
        <v>177</v>
      </c>
      <c r="E1520" s="18" t="s">
        <v>178</v>
      </c>
      <c r="F1520" s="32"/>
      <c r="G1520" s="1"/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1:16" ht="13.5" customHeight="1">
      <c r="A1521" s="14" t="s">
        <v>3003</v>
      </c>
      <c r="B1521" s="19" t="s">
        <v>789</v>
      </c>
      <c r="C1521" s="20" t="s">
        <v>61</v>
      </c>
      <c r="D1521" s="17" t="s">
        <v>61</v>
      </c>
      <c r="E1521" s="18" t="s">
        <v>62</v>
      </c>
      <c r="F1521" s="32"/>
      <c r="G1521" s="1"/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1:16" ht="13.5" customHeight="1">
      <c r="A1522" s="14" t="s">
        <v>3004</v>
      </c>
      <c r="B1522" s="19" t="s">
        <v>789</v>
      </c>
      <c r="C1522" s="20" t="s">
        <v>181</v>
      </c>
      <c r="D1522" s="17" t="s">
        <v>177</v>
      </c>
      <c r="E1522" s="18" t="s">
        <v>178</v>
      </c>
      <c r="F1522" s="32"/>
      <c r="G1522" s="1"/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1:16" ht="13.5" customHeight="1">
      <c r="A1523" s="14" t="s">
        <v>3005</v>
      </c>
      <c r="B1523" s="19" t="s">
        <v>888</v>
      </c>
      <c r="C1523" s="20" t="s">
        <v>550</v>
      </c>
      <c r="D1523" s="17" t="s">
        <v>540</v>
      </c>
      <c r="E1523" s="18" t="s">
        <v>541</v>
      </c>
      <c r="F1523" s="32"/>
      <c r="G1523" s="1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16" ht="13.5" customHeight="1">
      <c r="A1524" s="14" t="s">
        <v>3006</v>
      </c>
      <c r="B1524" s="19" t="s">
        <v>789</v>
      </c>
      <c r="C1524" s="20" t="s">
        <v>182</v>
      </c>
      <c r="D1524" s="17" t="s">
        <v>177</v>
      </c>
      <c r="E1524" s="18" t="s">
        <v>178</v>
      </c>
      <c r="F1524" s="32"/>
      <c r="G1524" s="1"/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1:16" ht="13.5" customHeight="1">
      <c r="A1525" s="14" t="s">
        <v>3007</v>
      </c>
      <c r="B1525" s="19" t="s">
        <v>789</v>
      </c>
      <c r="C1525" s="20" t="s">
        <v>725</v>
      </c>
      <c r="D1525" s="17" t="s">
        <v>718</v>
      </c>
      <c r="E1525" s="18" t="s">
        <v>719</v>
      </c>
      <c r="F1525" s="32"/>
      <c r="G1525" s="1"/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1:16" ht="13.5" customHeight="1">
      <c r="A1526" s="14" t="s">
        <v>3008</v>
      </c>
      <c r="B1526" s="19" t="s">
        <v>789</v>
      </c>
      <c r="C1526" s="20" t="s">
        <v>183</v>
      </c>
      <c r="D1526" s="17" t="s">
        <v>177</v>
      </c>
      <c r="E1526" s="18" t="s">
        <v>178</v>
      </c>
      <c r="F1526" s="32"/>
      <c r="G1526" s="1"/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1:16" ht="13.5" customHeight="1">
      <c r="A1527" s="14" t="s">
        <v>3009</v>
      </c>
      <c r="B1527" s="19" t="s">
        <v>789</v>
      </c>
      <c r="C1527" s="20" t="s">
        <v>793</v>
      </c>
      <c r="D1527" s="17" t="s">
        <v>791</v>
      </c>
      <c r="E1527" s="18" t="s">
        <v>792</v>
      </c>
      <c r="F1527" s="32"/>
      <c r="G1527" s="1"/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1:16" ht="13.5" customHeight="1">
      <c r="A1528" s="14" t="s">
        <v>3010</v>
      </c>
      <c r="B1528" s="19" t="s">
        <v>789</v>
      </c>
      <c r="C1528" s="20" t="s">
        <v>184</v>
      </c>
      <c r="D1528" s="17" t="s">
        <v>177</v>
      </c>
      <c r="E1528" s="18" t="s">
        <v>178</v>
      </c>
      <c r="F1528" s="32"/>
      <c r="G1528" s="1"/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1:16" ht="13.5" customHeight="1">
      <c r="A1529" s="14" t="s">
        <v>3011</v>
      </c>
      <c r="B1529" s="19" t="s">
        <v>789</v>
      </c>
      <c r="C1529" s="20" t="s">
        <v>93</v>
      </c>
      <c r="D1529" s="17" t="s">
        <v>90</v>
      </c>
      <c r="E1529" s="18" t="s">
        <v>91</v>
      </c>
      <c r="F1529" s="32"/>
      <c r="G1529" s="1"/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1:16" ht="13.5" customHeight="1">
      <c r="A1530" s="14" t="s">
        <v>3012</v>
      </c>
      <c r="B1530" s="19" t="s">
        <v>789</v>
      </c>
      <c r="C1530" s="20" t="s">
        <v>185</v>
      </c>
      <c r="D1530" s="17" t="s">
        <v>177</v>
      </c>
      <c r="E1530" s="18" t="s">
        <v>178</v>
      </c>
      <c r="F1530" s="32"/>
      <c r="G1530" s="1"/>
      <c r="H1530" s="1"/>
      <c r="I1530" s="1"/>
      <c r="J1530" s="1"/>
      <c r="K1530" s="1"/>
      <c r="L1530" s="1"/>
      <c r="M1530" s="1"/>
      <c r="N1530" s="1"/>
      <c r="O1530" s="1"/>
      <c r="P1530" s="1"/>
    </row>
    <row r="1531" spans="1:16" ht="13.5" customHeight="1">
      <c r="A1531" s="14" t="s">
        <v>3013</v>
      </c>
      <c r="B1531" s="19" t="s">
        <v>789</v>
      </c>
      <c r="C1531" s="20" t="s">
        <v>65</v>
      </c>
      <c r="D1531" s="17" t="s">
        <v>61</v>
      </c>
      <c r="E1531" s="18" t="s">
        <v>62</v>
      </c>
      <c r="F1531" s="32"/>
      <c r="G1531" s="1"/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1:16" ht="13.5" customHeight="1">
      <c r="A1532" s="14" t="s">
        <v>3014</v>
      </c>
      <c r="B1532" s="19" t="s">
        <v>789</v>
      </c>
      <c r="C1532" s="20" t="s">
        <v>66</v>
      </c>
      <c r="D1532" s="17" t="s">
        <v>61</v>
      </c>
      <c r="E1532" s="18" t="s">
        <v>62</v>
      </c>
      <c r="F1532" s="32"/>
      <c r="G1532" s="1"/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1:16" ht="13.5" customHeight="1">
      <c r="A1533" s="14" t="s">
        <v>3015</v>
      </c>
      <c r="B1533" s="19" t="s">
        <v>789</v>
      </c>
      <c r="C1533" s="20" t="s">
        <v>67</v>
      </c>
      <c r="D1533" s="17" t="s">
        <v>61</v>
      </c>
      <c r="E1533" s="18" t="s">
        <v>62</v>
      </c>
      <c r="F1533" s="32"/>
      <c r="G1533" s="1"/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1:16" ht="13.5" customHeight="1">
      <c r="A1534" s="14" t="s">
        <v>3016</v>
      </c>
      <c r="B1534" s="19" t="s">
        <v>789</v>
      </c>
      <c r="C1534" s="20" t="s">
        <v>68</v>
      </c>
      <c r="D1534" s="17" t="s">
        <v>61</v>
      </c>
      <c r="E1534" s="18" t="s">
        <v>62</v>
      </c>
      <c r="F1534" s="32"/>
      <c r="G1534" s="1"/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1:16" ht="13.5" customHeight="1">
      <c r="A1535" s="14" t="s">
        <v>3017</v>
      </c>
      <c r="B1535" s="19" t="s">
        <v>789</v>
      </c>
      <c r="C1535" s="20" t="s">
        <v>726</v>
      </c>
      <c r="D1535" s="17" t="s">
        <v>718</v>
      </c>
      <c r="E1535" s="18" t="s">
        <v>719</v>
      </c>
      <c r="F1535" s="32"/>
      <c r="G1535" s="1"/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1:16" ht="13.5" customHeight="1">
      <c r="A1536" s="14" t="s">
        <v>3018</v>
      </c>
      <c r="B1536" s="19" t="s">
        <v>789</v>
      </c>
      <c r="C1536" s="20" t="s">
        <v>186</v>
      </c>
      <c r="D1536" s="17" t="s">
        <v>177</v>
      </c>
      <c r="E1536" s="18" t="s">
        <v>178</v>
      </c>
      <c r="F1536" s="32"/>
      <c r="G1536" s="1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16" ht="13.5" customHeight="1">
      <c r="A1537" s="14" t="s">
        <v>3019</v>
      </c>
      <c r="B1537" s="19" t="s">
        <v>789</v>
      </c>
      <c r="C1537" s="20" t="s">
        <v>187</v>
      </c>
      <c r="D1537" s="17" t="s">
        <v>177</v>
      </c>
      <c r="E1537" s="18" t="s">
        <v>178</v>
      </c>
      <c r="F1537" s="32"/>
      <c r="G1537" s="1"/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1:16" ht="13.5" customHeight="1">
      <c r="A1538" s="14" t="s">
        <v>3020</v>
      </c>
      <c r="B1538" s="19" t="s">
        <v>789</v>
      </c>
      <c r="C1538" s="20" t="s">
        <v>794</v>
      </c>
      <c r="D1538" s="17" t="s">
        <v>791</v>
      </c>
      <c r="E1538" s="18" t="s">
        <v>792</v>
      </c>
      <c r="F1538" s="32"/>
      <c r="G1538" s="1"/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1:16" ht="13.5" customHeight="1">
      <c r="A1539" s="14" t="s">
        <v>3021</v>
      </c>
      <c r="B1539" s="19" t="s">
        <v>789</v>
      </c>
      <c r="C1539" s="20" t="s">
        <v>188</v>
      </c>
      <c r="D1539" s="17" t="s">
        <v>177</v>
      </c>
      <c r="E1539" s="18" t="s">
        <v>178</v>
      </c>
      <c r="F1539" s="32"/>
      <c r="G1539" s="1"/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1:16" ht="13.5" customHeight="1">
      <c r="A1540" s="14" t="s">
        <v>3022</v>
      </c>
      <c r="B1540" s="19" t="s">
        <v>789</v>
      </c>
      <c r="C1540" s="20" t="s">
        <v>795</v>
      </c>
      <c r="D1540" s="17" t="s">
        <v>791</v>
      </c>
      <c r="E1540" s="18" t="s">
        <v>792</v>
      </c>
      <c r="F1540" s="32"/>
      <c r="G1540" s="1"/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1:16" ht="13.5" customHeight="1">
      <c r="A1541" s="14" t="s">
        <v>3023</v>
      </c>
      <c r="B1541" s="19" t="s">
        <v>789</v>
      </c>
      <c r="C1541" s="20" t="s">
        <v>796</v>
      </c>
      <c r="D1541" s="17" t="s">
        <v>791</v>
      </c>
      <c r="E1541" s="18" t="s">
        <v>792</v>
      </c>
      <c r="F1541" s="32"/>
      <c r="G1541" s="1"/>
      <c r="H1541" s="1"/>
      <c r="I1541" s="1"/>
      <c r="J1541" s="1"/>
      <c r="K1541" s="1"/>
      <c r="L1541" s="1"/>
      <c r="M1541" s="1"/>
      <c r="N1541" s="1"/>
      <c r="O1541" s="1"/>
      <c r="P1541" s="1"/>
    </row>
    <row r="1542" spans="1:16" ht="13.5" customHeight="1">
      <c r="A1542" s="14" t="s">
        <v>3024</v>
      </c>
      <c r="B1542" s="19" t="s">
        <v>789</v>
      </c>
      <c r="C1542" s="20" t="s">
        <v>727</v>
      </c>
      <c r="D1542" s="17" t="s">
        <v>718</v>
      </c>
      <c r="E1542" s="18" t="s">
        <v>719</v>
      </c>
      <c r="F1542" s="32"/>
      <c r="G1542" s="1"/>
      <c r="H1542" s="1"/>
      <c r="I1542" s="1"/>
      <c r="J1542" s="1"/>
      <c r="K1542" s="1"/>
      <c r="L1542" s="1"/>
      <c r="M1542" s="1"/>
      <c r="N1542" s="1"/>
      <c r="O1542" s="1"/>
      <c r="P1542" s="1"/>
    </row>
    <row r="1543" spans="1:16" ht="13.5" customHeight="1">
      <c r="A1543" s="14" t="s">
        <v>3025</v>
      </c>
      <c r="B1543" s="19" t="s">
        <v>784</v>
      </c>
      <c r="C1543" s="20" t="s">
        <v>785</v>
      </c>
      <c r="D1543" s="17" t="s">
        <v>786</v>
      </c>
      <c r="E1543" s="18" t="s">
        <v>787</v>
      </c>
      <c r="F1543" s="32"/>
      <c r="G1543" s="1"/>
      <c r="H1543" s="1"/>
      <c r="I1543" s="1"/>
      <c r="J1543" s="1"/>
      <c r="K1543" s="1"/>
      <c r="L1543" s="1"/>
      <c r="M1543" s="1"/>
      <c r="N1543" s="1"/>
      <c r="O1543" s="1"/>
      <c r="P1543" s="1"/>
    </row>
    <row r="1544" spans="1:16" ht="13.5" customHeight="1">
      <c r="A1544" s="14" t="s">
        <v>3026</v>
      </c>
      <c r="B1544" s="19" t="s">
        <v>789</v>
      </c>
      <c r="C1544" s="20" t="s">
        <v>94</v>
      </c>
      <c r="D1544" s="17" t="s">
        <v>90</v>
      </c>
      <c r="E1544" s="18" t="s">
        <v>91</v>
      </c>
      <c r="F1544" s="32"/>
      <c r="G1544" s="1"/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1:16" ht="13.5" customHeight="1">
      <c r="A1545" s="14" t="s">
        <v>3027</v>
      </c>
      <c r="B1545" s="19" t="s">
        <v>789</v>
      </c>
      <c r="C1545" s="20" t="s">
        <v>95</v>
      </c>
      <c r="D1545" s="17" t="s">
        <v>90</v>
      </c>
      <c r="E1545" s="18" t="s">
        <v>91</v>
      </c>
      <c r="F1545" s="32"/>
      <c r="G1545" s="1"/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1:16" ht="13.5" customHeight="1">
      <c r="A1546" s="14" t="s">
        <v>3028</v>
      </c>
      <c r="B1546" s="19" t="s">
        <v>789</v>
      </c>
      <c r="C1546" s="20" t="s">
        <v>69</v>
      </c>
      <c r="D1546" s="17" t="s">
        <v>61</v>
      </c>
      <c r="E1546" s="18" t="s">
        <v>62</v>
      </c>
      <c r="F1546" s="32"/>
      <c r="G1546" s="1"/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1:16" ht="13.5" customHeight="1">
      <c r="A1547" s="14" t="s">
        <v>3029</v>
      </c>
      <c r="B1547" s="19" t="s">
        <v>789</v>
      </c>
      <c r="C1547" s="20" t="s">
        <v>189</v>
      </c>
      <c r="D1547" s="17" t="s">
        <v>177</v>
      </c>
      <c r="E1547" s="18" t="s">
        <v>178</v>
      </c>
      <c r="F1547" s="32"/>
      <c r="G1547" s="1"/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1:16" ht="13.5" customHeight="1">
      <c r="A1548" s="14" t="s">
        <v>3030</v>
      </c>
      <c r="B1548" s="19" t="s">
        <v>789</v>
      </c>
      <c r="C1548" s="20" t="s">
        <v>728</v>
      </c>
      <c r="D1548" s="17" t="s">
        <v>718</v>
      </c>
      <c r="E1548" s="18" t="s">
        <v>719</v>
      </c>
      <c r="F1548" s="32"/>
      <c r="G1548" s="1"/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1:16" ht="13.5" customHeight="1">
      <c r="A1549" s="14" t="s">
        <v>3031</v>
      </c>
      <c r="B1549" s="19" t="s">
        <v>789</v>
      </c>
      <c r="C1549" s="20" t="s">
        <v>797</v>
      </c>
      <c r="D1549" s="17" t="s">
        <v>791</v>
      </c>
      <c r="E1549" s="18" t="s">
        <v>792</v>
      </c>
      <c r="F1549" s="32"/>
      <c r="G1549" s="1"/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1:16" ht="13.5" customHeight="1">
      <c r="A1550" s="14" t="s">
        <v>3032</v>
      </c>
      <c r="B1550" s="19" t="s">
        <v>789</v>
      </c>
      <c r="C1550" s="20" t="s">
        <v>1487</v>
      </c>
      <c r="D1550" s="17" t="s">
        <v>177</v>
      </c>
      <c r="E1550" s="18" t="s">
        <v>178</v>
      </c>
      <c r="F1550" s="32"/>
      <c r="G1550" s="1"/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1:5" s="1" customFormat="1" ht="13.5" customHeight="1">
      <c r="A1551" s="14" t="s">
        <v>3033</v>
      </c>
      <c r="B1551" s="19" t="s">
        <v>789</v>
      </c>
      <c r="C1551" s="20" t="s">
        <v>70</v>
      </c>
      <c r="D1551" s="17" t="s">
        <v>61</v>
      </c>
      <c r="E1551" s="18" t="s">
        <v>62</v>
      </c>
    </row>
    <row r="1552" spans="1:16" ht="13.5" customHeight="1">
      <c r="A1552" s="14" t="s">
        <v>3034</v>
      </c>
      <c r="B1552" s="19" t="s">
        <v>789</v>
      </c>
      <c r="C1552" s="20" t="s">
        <v>96</v>
      </c>
      <c r="D1552" s="17" t="s">
        <v>90</v>
      </c>
      <c r="E1552" s="18" t="s">
        <v>91</v>
      </c>
      <c r="F1552" s="32"/>
      <c r="G1552" s="1"/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1:16" ht="13.5" customHeight="1">
      <c r="A1553" s="14" t="s">
        <v>3035</v>
      </c>
      <c r="B1553" s="19" t="s">
        <v>789</v>
      </c>
      <c r="C1553" s="20" t="s">
        <v>608</v>
      </c>
      <c r="D1553" s="17" t="s">
        <v>609</v>
      </c>
      <c r="E1553" s="18" t="s">
        <v>610</v>
      </c>
      <c r="F1553" s="32"/>
      <c r="G1553" s="1"/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1:16" ht="13.5" customHeight="1">
      <c r="A1554" s="14" t="s">
        <v>3036</v>
      </c>
      <c r="B1554" s="19" t="s">
        <v>789</v>
      </c>
      <c r="C1554" s="20" t="s">
        <v>190</v>
      </c>
      <c r="D1554" s="17" t="s">
        <v>177</v>
      </c>
      <c r="E1554" s="18" t="s">
        <v>178</v>
      </c>
      <c r="F1554" s="32"/>
      <c r="G1554" s="1"/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1:16" ht="13.5" customHeight="1">
      <c r="A1555" s="14" t="s">
        <v>3037</v>
      </c>
      <c r="B1555" s="19" t="s">
        <v>789</v>
      </c>
      <c r="C1555" s="20" t="s">
        <v>97</v>
      </c>
      <c r="D1555" s="17" t="s">
        <v>90</v>
      </c>
      <c r="E1555" s="18" t="s">
        <v>91</v>
      </c>
      <c r="F1555" s="32"/>
      <c r="G1555" s="1"/>
      <c r="H1555" s="1"/>
      <c r="I1555" s="1"/>
      <c r="J1555" s="1"/>
      <c r="K1555" s="1"/>
      <c r="L1555" s="1"/>
      <c r="M1555" s="1"/>
      <c r="N1555" s="1"/>
      <c r="O1555" s="1"/>
      <c r="P1555" s="1"/>
    </row>
    <row r="1556" spans="1:16" ht="13.5" customHeight="1">
      <c r="A1556" s="14" t="s">
        <v>3038</v>
      </c>
      <c r="B1556" s="19" t="s">
        <v>789</v>
      </c>
      <c r="C1556" s="20" t="s">
        <v>191</v>
      </c>
      <c r="D1556" s="17" t="s">
        <v>177</v>
      </c>
      <c r="E1556" s="18" t="s">
        <v>178</v>
      </c>
      <c r="F1556" s="32"/>
      <c r="G1556" s="1"/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1:16" ht="13.5" customHeight="1">
      <c r="A1557" s="14" t="s">
        <v>3039</v>
      </c>
      <c r="B1557" s="19" t="s">
        <v>789</v>
      </c>
      <c r="C1557" s="20" t="s">
        <v>98</v>
      </c>
      <c r="D1557" s="17" t="s">
        <v>90</v>
      </c>
      <c r="E1557" s="18" t="s">
        <v>91</v>
      </c>
      <c r="F1557" s="32"/>
      <c r="G1557" s="1"/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1:16" ht="13.5" customHeight="1">
      <c r="A1558" s="14" t="s">
        <v>3040</v>
      </c>
      <c r="B1558" s="19" t="s">
        <v>789</v>
      </c>
      <c r="C1558" s="20" t="s">
        <v>71</v>
      </c>
      <c r="D1558" s="17" t="s">
        <v>61</v>
      </c>
      <c r="E1558" s="18" t="s">
        <v>62</v>
      </c>
      <c r="F1558" s="32"/>
      <c r="G1558" s="1"/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1:16" ht="13.5" customHeight="1">
      <c r="A1559" s="14" t="s">
        <v>3041</v>
      </c>
      <c r="B1559" s="19" t="s">
        <v>789</v>
      </c>
      <c r="C1559" s="20" t="s">
        <v>798</v>
      </c>
      <c r="D1559" s="17" t="s">
        <v>791</v>
      </c>
      <c r="E1559" s="18" t="s">
        <v>792</v>
      </c>
      <c r="F1559" s="32"/>
      <c r="G1559" s="1"/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1:16" ht="13.5" customHeight="1">
      <c r="A1560" s="14" t="s">
        <v>3042</v>
      </c>
      <c r="B1560" s="19" t="s">
        <v>789</v>
      </c>
      <c r="C1560" s="20" t="s">
        <v>799</v>
      </c>
      <c r="D1560" s="17" t="s">
        <v>791</v>
      </c>
      <c r="E1560" s="18" t="s">
        <v>792</v>
      </c>
      <c r="F1560" s="32"/>
      <c r="G1560" s="1"/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1:16" ht="13.5" customHeight="1">
      <c r="A1561" s="14" t="s">
        <v>3043</v>
      </c>
      <c r="B1561" s="19" t="s">
        <v>789</v>
      </c>
      <c r="C1561" s="20" t="s">
        <v>72</v>
      </c>
      <c r="D1561" s="17" t="s">
        <v>61</v>
      </c>
      <c r="E1561" s="18" t="s">
        <v>62</v>
      </c>
      <c r="F1561" s="32"/>
      <c r="G1561" s="1"/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1:16" ht="13.5" customHeight="1">
      <c r="A1562" s="14" t="s">
        <v>3044</v>
      </c>
      <c r="B1562" s="19" t="s">
        <v>789</v>
      </c>
      <c r="C1562" s="20" t="s">
        <v>611</v>
      </c>
      <c r="D1562" s="17" t="s">
        <v>609</v>
      </c>
      <c r="E1562" s="18" t="s">
        <v>610</v>
      </c>
      <c r="F1562" s="32"/>
      <c r="G1562" s="1"/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1:16" ht="13.5" customHeight="1">
      <c r="A1563" s="14" t="s">
        <v>3045</v>
      </c>
      <c r="B1563" s="19" t="s">
        <v>789</v>
      </c>
      <c r="C1563" s="20" t="s">
        <v>800</v>
      </c>
      <c r="D1563" s="17" t="s">
        <v>791</v>
      </c>
      <c r="E1563" s="18" t="s">
        <v>792</v>
      </c>
      <c r="F1563" s="32"/>
      <c r="G1563" s="1"/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1:16" ht="13.5" customHeight="1">
      <c r="A1564" s="14" t="s">
        <v>3046</v>
      </c>
      <c r="B1564" s="19" t="s">
        <v>789</v>
      </c>
      <c r="C1564" s="20" t="s">
        <v>192</v>
      </c>
      <c r="D1564" s="17" t="s">
        <v>177</v>
      </c>
      <c r="E1564" s="18" t="s">
        <v>178</v>
      </c>
      <c r="F1564" s="32"/>
      <c r="G1564" s="1"/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1:16" ht="13.5" customHeight="1">
      <c r="A1565" s="14" t="s">
        <v>3047</v>
      </c>
      <c r="B1565" s="19" t="s">
        <v>789</v>
      </c>
      <c r="C1565" s="20" t="s">
        <v>193</v>
      </c>
      <c r="D1565" s="17" t="s">
        <v>177</v>
      </c>
      <c r="E1565" s="18" t="s">
        <v>178</v>
      </c>
      <c r="F1565" s="32"/>
      <c r="G1565" s="1"/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1:16" ht="13.5" customHeight="1">
      <c r="A1566" s="14" t="s">
        <v>3048</v>
      </c>
      <c r="B1566" s="19" t="s">
        <v>789</v>
      </c>
      <c r="C1566" s="20" t="s">
        <v>73</v>
      </c>
      <c r="D1566" s="17" t="s">
        <v>61</v>
      </c>
      <c r="E1566" s="18" t="s">
        <v>62</v>
      </c>
      <c r="F1566" s="32"/>
      <c r="G1566" s="1"/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1:16" ht="13.5" customHeight="1">
      <c r="A1567" s="14" t="s">
        <v>3049</v>
      </c>
      <c r="B1567" s="19" t="s">
        <v>789</v>
      </c>
      <c r="C1567" s="20" t="s">
        <v>194</v>
      </c>
      <c r="D1567" s="17" t="s">
        <v>177</v>
      </c>
      <c r="E1567" s="18" t="s">
        <v>178</v>
      </c>
      <c r="F1567" s="32"/>
      <c r="G1567" s="1"/>
      <c r="H1567" s="1"/>
      <c r="I1567" s="1"/>
      <c r="J1567" s="1"/>
      <c r="K1567" s="1"/>
      <c r="L1567" s="1"/>
      <c r="M1567" s="1"/>
      <c r="N1567" s="1"/>
      <c r="O1567" s="1"/>
      <c r="P1567" s="1"/>
    </row>
    <row r="1568" spans="1:16" ht="13.5" customHeight="1">
      <c r="A1568" s="14" t="s">
        <v>3050</v>
      </c>
      <c r="B1568" s="19" t="s">
        <v>789</v>
      </c>
      <c r="C1568" s="20" t="s">
        <v>612</v>
      </c>
      <c r="D1568" s="17" t="s">
        <v>609</v>
      </c>
      <c r="E1568" s="18" t="s">
        <v>610</v>
      </c>
      <c r="F1568" s="32"/>
      <c r="G1568" s="1"/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1:16" ht="13.5" customHeight="1">
      <c r="A1569" s="14" t="s">
        <v>3051</v>
      </c>
      <c r="B1569" s="19" t="s">
        <v>789</v>
      </c>
      <c r="C1569" s="20" t="s">
        <v>801</v>
      </c>
      <c r="D1569" s="17" t="s">
        <v>791</v>
      </c>
      <c r="E1569" s="18" t="s">
        <v>792</v>
      </c>
      <c r="F1569" s="32"/>
      <c r="G1569" s="1"/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1:16" ht="13.5" customHeight="1">
      <c r="A1570" s="14" t="s">
        <v>3052</v>
      </c>
      <c r="B1570" s="19" t="s">
        <v>789</v>
      </c>
      <c r="C1570" s="20" t="s">
        <v>613</v>
      </c>
      <c r="D1570" s="17" t="s">
        <v>609</v>
      </c>
      <c r="E1570" s="18" t="s">
        <v>610</v>
      </c>
      <c r="F1570" s="32"/>
      <c r="G1570" s="1"/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1:16" ht="13.5" customHeight="1">
      <c r="A1571" s="14" t="s">
        <v>3053</v>
      </c>
      <c r="B1571" s="19" t="s">
        <v>789</v>
      </c>
      <c r="C1571" s="20" t="s">
        <v>99</v>
      </c>
      <c r="D1571" s="17" t="s">
        <v>90</v>
      </c>
      <c r="E1571" s="18" t="s">
        <v>91</v>
      </c>
      <c r="F1571" s="32"/>
      <c r="G1571" s="1"/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1:16" ht="13.5" customHeight="1">
      <c r="A1572" s="14" t="s">
        <v>3054</v>
      </c>
      <c r="B1572" s="19" t="s">
        <v>789</v>
      </c>
      <c r="C1572" s="20" t="s">
        <v>97</v>
      </c>
      <c r="D1572" s="17" t="s">
        <v>90</v>
      </c>
      <c r="E1572" s="18" t="s">
        <v>91</v>
      </c>
      <c r="F1572" s="32"/>
      <c r="G1572" s="1"/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1:16" ht="13.5" customHeight="1">
      <c r="A1573" s="14" t="s">
        <v>3055</v>
      </c>
      <c r="B1573" s="19" t="s">
        <v>789</v>
      </c>
      <c r="C1573" s="20" t="s">
        <v>729</v>
      </c>
      <c r="D1573" s="17" t="s">
        <v>718</v>
      </c>
      <c r="E1573" s="18" t="s">
        <v>719</v>
      </c>
      <c r="F1573" s="32"/>
      <c r="G1573" s="1"/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1:16" ht="13.5" customHeight="1">
      <c r="A1574" s="14" t="s">
        <v>3056</v>
      </c>
      <c r="B1574" s="19" t="s">
        <v>789</v>
      </c>
      <c r="C1574" s="20" t="s">
        <v>195</v>
      </c>
      <c r="D1574" s="17" t="s">
        <v>177</v>
      </c>
      <c r="E1574" s="18" t="s">
        <v>178</v>
      </c>
      <c r="F1574" s="32"/>
      <c r="G1574" s="1"/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1:16" ht="13.5" customHeight="1">
      <c r="A1575" s="14" t="s">
        <v>3057</v>
      </c>
      <c r="B1575" s="19" t="s">
        <v>789</v>
      </c>
      <c r="C1575" s="20" t="s">
        <v>100</v>
      </c>
      <c r="D1575" s="17" t="s">
        <v>90</v>
      </c>
      <c r="E1575" s="18" t="s">
        <v>91</v>
      </c>
      <c r="F1575" s="32"/>
      <c r="G1575" s="1"/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1:16" ht="13.5" customHeight="1">
      <c r="A1576" s="14" t="s">
        <v>3058</v>
      </c>
      <c r="B1576" s="19" t="s">
        <v>789</v>
      </c>
      <c r="C1576" s="20" t="s">
        <v>15</v>
      </c>
      <c r="D1576" s="17" t="s">
        <v>61</v>
      </c>
      <c r="E1576" s="18" t="s">
        <v>62</v>
      </c>
      <c r="F1576" s="32"/>
      <c r="G1576" s="1"/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1:16" ht="13.5" customHeight="1">
      <c r="A1577" s="14" t="s">
        <v>3059</v>
      </c>
      <c r="B1577" s="19" t="s">
        <v>789</v>
      </c>
      <c r="C1577" s="20" t="s">
        <v>196</v>
      </c>
      <c r="D1577" s="17" t="s">
        <v>177</v>
      </c>
      <c r="E1577" s="18" t="s">
        <v>178</v>
      </c>
      <c r="F1577" s="32"/>
      <c r="G1577" s="1"/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1:16" ht="13.5" customHeight="1">
      <c r="A1578" s="14" t="s">
        <v>3060</v>
      </c>
      <c r="B1578" s="19" t="s">
        <v>789</v>
      </c>
      <c r="C1578" s="20" t="s">
        <v>16</v>
      </c>
      <c r="D1578" s="17" t="s">
        <v>61</v>
      </c>
      <c r="E1578" s="18" t="s">
        <v>62</v>
      </c>
      <c r="F1578" s="32"/>
      <c r="G1578" s="1"/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1:16" ht="13.5" customHeight="1">
      <c r="A1579" s="14" t="s">
        <v>3061</v>
      </c>
      <c r="B1579" s="19" t="s">
        <v>789</v>
      </c>
      <c r="C1579" s="20" t="s">
        <v>802</v>
      </c>
      <c r="D1579" s="17" t="s">
        <v>791</v>
      </c>
      <c r="E1579" s="18" t="s">
        <v>792</v>
      </c>
      <c r="F1579" s="32"/>
      <c r="G1579" s="1"/>
      <c r="H1579" s="1"/>
      <c r="I1579" s="1"/>
      <c r="J1579" s="1"/>
      <c r="K1579" s="1"/>
      <c r="L1579" s="1"/>
      <c r="M1579" s="1"/>
      <c r="N1579" s="1"/>
      <c r="O1579" s="1"/>
      <c r="P1579" s="1"/>
    </row>
    <row r="1580" spans="1:16" ht="13.5" customHeight="1">
      <c r="A1580" s="14" t="s">
        <v>3062</v>
      </c>
      <c r="B1580" s="19" t="s">
        <v>789</v>
      </c>
      <c r="C1580" s="20" t="s">
        <v>367</v>
      </c>
      <c r="D1580" s="17" t="s">
        <v>901</v>
      </c>
      <c r="E1580" s="18" t="s">
        <v>346</v>
      </c>
      <c r="F1580" s="32"/>
      <c r="G1580" s="1"/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1:16" ht="13.5" customHeight="1">
      <c r="A1581" s="14" t="s">
        <v>3063</v>
      </c>
      <c r="B1581" s="19" t="s">
        <v>888</v>
      </c>
      <c r="C1581" s="20" t="s">
        <v>551</v>
      </c>
      <c r="D1581" s="17" t="s">
        <v>540</v>
      </c>
      <c r="E1581" s="18" t="s">
        <v>541</v>
      </c>
      <c r="F1581" s="32"/>
      <c r="G1581" s="1"/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1:16" ht="13.5" customHeight="1">
      <c r="A1582" s="14" t="s">
        <v>3064</v>
      </c>
      <c r="B1582" s="19" t="s">
        <v>888</v>
      </c>
      <c r="C1582" s="20" t="s">
        <v>551</v>
      </c>
      <c r="D1582" s="17" t="s">
        <v>540</v>
      </c>
      <c r="E1582" s="18" t="s">
        <v>541</v>
      </c>
      <c r="F1582" s="32"/>
      <c r="G1582" s="1"/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1:16" ht="13.5" customHeight="1">
      <c r="A1583" s="14" t="s">
        <v>3065</v>
      </c>
      <c r="B1583" s="19" t="s">
        <v>789</v>
      </c>
      <c r="C1583" s="20" t="s">
        <v>803</v>
      </c>
      <c r="D1583" s="17" t="s">
        <v>791</v>
      </c>
      <c r="E1583" s="18" t="s">
        <v>792</v>
      </c>
      <c r="F1583" s="32"/>
      <c r="G1583" s="1"/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1:16" ht="13.5" customHeight="1">
      <c r="A1584" s="14" t="s">
        <v>3066</v>
      </c>
      <c r="B1584" s="19" t="s">
        <v>789</v>
      </c>
      <c r="C1584" s="20" t="s">
        <v>197</v>
      </c>
      <c r="D1584" s="17" t="s">
        <v>177</v>
      </c>
      <c r="E1584" s="18" t="s">
        <v>178</v>
      </c>
      <c r="F1584" s="32"/>
      <c r="G1584" s="1"/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1:16" ht="13.5" customHeight="1">
      <c r="A1585" s="14" t="s">
        <v>3067</v>
      </c>
      <c r="B1585" s="19" t="s">
        <v>789</v>
      </c>
      <c r="C1585" s="20" t="s">
        <v>730</v>
      </c>
      <c r="D1585" s="17" t="s">
        <v>718</v>
      </c>
      <c r="E1585" s="18" t="s">
        <v>719</v>
      </c>
      <c r="F1585" s="32"/>
      <c r="G1585" s="1"/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1:16" ht="13.5" customHeight="1">
      <c r="A1586" s="14" t="s">
        <v>3068</v>
      </c>
      <c r="B1586" s="19" t="s">
        <v>789</v>
      </c>
      <c r="C1586" s="20" t="s">
        <v>735</v>
      </c>
      <c r="D1586" s="17" t="s">
        <v>736</v>
      </c>
      <c r="E1586" s="18" t="s">
        <v>737</v>
      </c>
      <c r="F1586" s="32"/>
      <c r="G1586" s="1"/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1:16" ht="13.5" customHeight="1">
      <c r="A1587" s="14" t="s">
        <v>3069</v>
      </c>
      <c r="B1587" s="19" t="s">
        <v>789</v>
      </c>
      <c r="C1587" s="20" t="s">
        <v>198</v>
      </c>
      <c r="D1587" s="17" t="s">
        <v>177</v>
      </c>
      <c r="E1587" s="18" t="s">
        <v>178</v>
      </c>
      <c r="F1587" s="32"/>
      <c r="G1587" s="1"/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1:16" ht="13.5" customHeight="1">
      <c r="A1588" s="14" t="s">
        <v>3070</v>
      </c>
      <c r="B1588" s="19" t="s">
        <v>789</v>
      </c>
      <c r="C1588" s="20" t="s">
        <v>731</v>
      </c>
      <c r="D1588" s="17" t="s">
        <v>718</v>
      </c>
      <c r="E1588" s="18" t="s">
        <v>719</v>
      </c>
      <c r="F1588" s="32"/>
      <c r="G1588" s="1"/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1:16" ht="13.5" customHeight="1">
      <c r="A1589" s="14" t="s">
        <v>3071</v>
      </c>
      <c r="B1589" s="19" t="s">
        <v>789</v>
      </c>
      <c r="C1589" s="20" t="s">
        <v>732</v>
      </c>
      <c r="D1589" s="17" t="s">
        <v>718</v>
      </c>
      <c r="E1589" s="18" t="s">
        <v>719</v>
      </c>
      <c r="F1589" s="32"/>
      <c r="G1589" s="1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16" ht="13.5" customHeight="1">
      <c r="A1590" s="14" t="s">
        <v>3072</v>
      </c>
      <c r="B1590" s="19" t="s">
        <v>789</v>
      </c>
      <c r="C1590" s="20" t="s">
        <v>718</v>
      </c>
      <c r="D1590" s="17" t="s">
        <v>718</v>
      </c>
      <c r="E1590" s="18" t="s">
        <v>719</v>
      </c>
      <c r="F1590" s="32"/>
      <c r="G1590" s="1"/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1:16" ht="13.5" customHeight="1">
      <c r="A1591" s="14" t="s">
        <v>3073</v>
      </c>
      <c r="B1591" s="19" t="s">
        <v>789</v>
      </c>
      <c r="C1591" s="20" t="s">
        <v>733</v>
      </c>
      <c r="D1591" s="17" t="s">
        <v>718</v>
      </c>
      <c r="E1591" s="18" t="s">
        <v>719</v>
      </c>
      <c r="F1591" s="32"/>
      <c r="G1591" s="1"/>
      <c r="H1591" s="1"/>
      <c r="I1591" s="1"/>
      <c r="J1591" s="1"/>
      <c r="K1591" s="1"/>
      <c r="L1591" s="1"/>
      <c r="M1591" s="1"/>
      <c r="N1591" s="1"/>
      <c r="O1591" s="1"/>
      <c r="P1591" s="1"/>
    </row>
    <row r="1592" spans="1:16" ht="13.5" customHeight="1">
      <c r="A1592" s="14" t="s">
        <v>3074</v>
      </c>
      <c r="B1592" s="19" t="s">
        <v>789</v>
      </c>
      <c r="C1592" s="20" t="s">
        <v>804</v>
      </c>
      <c r="D1592" s="17" t="s">
        <v>791</v>
      </c>
      <c r="E1592" s="18" t="s">
        <v>792</v>
      </c>
      <c r="F1592" s="32"/>
      <c r="G1592" s="1"/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1:16" ht="13.5" customHeight="1">
      <c r="A1593" s="14" t="s">
        <v>3075</v>
      </c>
      <c r="B1593" s="19" t="s">
        <v>789</v>
      </c>
      <c r="C1593" s="20" t="s">
        <v>101</v>
      </c>
      <c r="D1593" s="17" t="s">
        <v>90</v>
      </c>
      <c r="E1593" s="18" t="s">
        <v>91</v>
      </c>
      <c r="F1593" s="32"/>
      <c r="G1593" s="1"/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1:16" ht="13.5" customHeight="1">
      <c r="A1594" s="14" t="s">
        <v>3076</v>
      </c>
      <c r="B1594" s="19" t="s">
        <v>789</v>
      </c>
      <c r="C1594" s="20" t="s">
        <v>102</v>
      </c>
      <c r="D1594" s="17" t="s">
        <v>90</v>
      </c>
      <c r="E1594" s="18" t="s">
        <v>91</v>
      </c>
      <c r="F1594" s="32"/>
      <c r="G1594" s="1"/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1:16" ht="13.5" customHeight="1">
      <c r="A1595" s="14" t="s">
        <v>3077</v>
      </c>
      <c r="B1595" s="19" t="s">
        <v>789</v>
      </c>
      <c r="C1595" s="20" t="s">
        <v>17</v>
      </c>
      <c r="D1595" s="17" t="s">
        <v>61</v>
      </c>
      <c r="E1595" s="18" t="s">
        <v>62</v>
      </c>
      <c r="F1595" s="32"/>
      <c r="G1595" s="1"/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1:16" ht="13.5" customHeight="1">
      <c r="A1596" s="14" t="s">
        <v>3078</v>
      </c>
      <c r="B1596" s="19" t="s">
        <v>789</v>
      </c>
      <c r="C1596" s="20" t="s">
        <v>1396</v>
      </c>
      <c r="D1596" s="17" t="s">
        <v>1397</v>
      </c>
      <c r="E1596" s="18" t="s">
        <v>1398</v>
      </c>
      <c r="F1596" s="32"/>
      <c r="G1596" s="1"/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1:16" ht="13.5" customHeight="1">
      <c r="A1597" s="14" t="s">
        <v>3079</v>
      </c>
      <c r="B1597" s="19" t="s">
        <v>789</v>
      </c>
      <c r="C1597" s="20" t="s">
        <v>103</v>
      </c>
      <c r="D1597" s="17" t="s">
        <v>90</v>
      </c>
      <c r="E1597" s="18" t="s">
        <v>91</v>
      </c>
      <c r="F1597" s="32"/>
      <c r="G1597" s="1"/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1:16" ht="13.5" customHeight="1">
      <c r="A1598" s="14" t="s">
        <v>3080</v>
      </c>
      <c r="B1598" s="19" t="s">
        <v>789</v>
      </c>
      <c r="C1598" s="20" t="s">
        <v>104</v>
      </c>
      <c r="D1598" s="17" t="s">
        <v>90</v>
      </c>
      <c r="E1598" s="18" t="s">
        <v>91</v>
      </c>
      <c r="F1598" s="32"/>
      <c r="G1598" s="1"/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1:16" ht="13.5" customHeight="1">
      <c r="A1599" s="14" t="s">
        <v>3081</v>
      </c>
      <c r="B1599" s="19" t="s">
        <v>789</v>
      </c>
      <c r="C1599" s="20" t="s">
        <v>105</v>
      </c>
      <c r="D1599" s="17" t="s">
        <v>90</v>
      </c>
      <c r="E1599" s="18" t="s">
        <v>91</v>
      </c>
      <c r="F1599" s="32"/>
      <c r="G1599" s="1"/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1:16" ht="13.5" customHeight="1">
      <c r="A1600" s="14" t="s">
        <v>3082</v>
      </c>
      <c r="B1600" s="19" t="s">
        <v>789</v>
      </c>
      <c r="C1600" s="20" t="s">
        <v>106</v>
      </c>
      <c r="D1600" s="17" t="s">
        <v>90</v>
      </c>
      <c r="E1600" s="18" t="s">
        <v>91</v>
      </c>
      <c r="F1600" s="32"/>
      <c r="G1600" s="1"/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1:16" ht="13.5" customHeight="1">
      <c r="A1601" s="14" t="s">
        <v>3083</v>
      </c>
      <c r="B1601" s="19" t="s">
        <v>789</v>
      </c>
      <c r="C1601" s="20" t="s">
        <v>18</v>
      </c>
      <c r="D1601" s="17" t="s">
        <v>61</v>
      </c>
      <c r="E1601" s="18" t="s">
        <v>62</v>
      </c>
      <c r="F1601" s="32"/>
      <c r="G1601" s="1"/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1:16" ht="13.5" customHeight="1">
      <c r="A1602" s="14" t="s">
        <v>3084</v>
      </c>
      <c r="B1602" s="19" t="s">
        <v>789</v>
      </c>
      <c r="C1602" s="20" t="s">
        <v>19</v>
      </c>
      <c r="D1602" s="17" t="s">
        <v>61</v>
      </c>
      <c r="E1602" s="18" t="s">
        <v>62</v>
      </c>
      <c r="F1602" s="32"/>
      <c r="G1602" s="1"/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1:16" ht="13.5" customHeight="1">
      <c r="A1603" s="14" t="s">
        <v>3085</v>
      </c>
      <c r="B1603" s="19" t="s">
        <v>789</v>
      </c>
      <c r="C1603" s="20" t="s">
        <v>107</v>
      </c>
      <c r="D1603" s="17" t="s">
        <v>90</v>
      </c>
      <c r="E1603" s="18" t="s">
        <v>91</v>
      </c>
      <c r="F1603" s="32"/>
      <c r="G1603" s="1"/>
      <c r="H1603" s="1"/>
      <c r="I1603" s="1"/>
      <c r="J1603" s="1"/>
      <c r="K1603" s="1"/>
      <c r="L1603" s="1"/>
      <c r="M1603" s="1"/>
      <c r="N1603" s="1"/>
      <c r="O1603" s="1"/>
      <c r="P1603" s="1"/>
    </row>
    <row r="1604" spans="1:16" ht="13.5" customHeight="1">
      <c r="A1604" s="14" t="s">
        <v>3086</v>
      </c>
      <c r="B1604" s="19" t="s">
        <v>789</v>
      </c>
      <c r="C1604" s="20" t="s">
        <v>1399</v>
      </c>
      <c r="D1604" s="17" t="s">
        <v>1397</v>
      </c>
      <c r="E1604" s="18" t="s">
        <v>1398</v>
      </c>
      <c r="F1604" s="32"/>
      <c r="G1604" s="1"/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1:16" ht="13.5" customHeight="1">
      <c r="A1605" s="14" t="s">
        <v>3087</v>
      </c>
      <c r="B1605" s="19" t="s">
        <v>789</v>
      </c>
      <c r="C1605" s="20" t="s">
        <v>20</v>
      </c>
      <c r="D1605" s="17" t="s">
        <v>61</v>
      </c>
      <c r="E1605" s="18" t="s">
        <v>62</v>
      </c>
      <c r="F1605" s="32"/>
      <c r="G1605" s="1"/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1:16" ht="13.5" customHeight="1">
      <c r="A1606" s="14" t="s">
        <v>3088</v>
      </c>
      <c r="B1606" s="19" t="s">
        <v>789</v>
      </c>
      <c r="C1606" s="20" t="s">
        <v>1400</v>
      </c>
      <c r="D1606" s="17" t="s">
        <v>1397</v>
      </c>
      <c r="E1606" s="18" t="s">
        <v>1398</v>
      </c>
      <c r="F1606" s="32"/>
      <c r="G1606" s="1"/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1:16" ht="13.5" customHeight="1">
      <c r="A1607" s="14" t="s">
        <v>3089</v>
      </c>
      <c r="B1607" s="19" t="s">
        <v>789</v>
      </c>
      <c r="C1607" s="20" t="s">
        <v>21</v>
      </c>
      <c r="D1607" s="17" t="s">
        <v>61</v>
      </c>
      <c r="E1607" s="18" t="s">
        <v>62</v>
      </c>
      <c r="F1607" s="32"/>
      <c r="G1607" s="1"/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1:16" ht="13.5" customHeight="1">
      <c r="A1608" s="14" t="s">
        <v>3090</v>
      </c>
      <c r="B1608" s="19" t="s">
        <v>789</v>
      </c>
      <c r="C1608" s="20" t="s">
        <v>108</v>
      </c>
      <c r="D1608" s="17" t="s">
        <v>90</v>
      </c>
      <c r="E1608" s="18" t="s">
        <v>91</v>
      </c>
      <c r="F1608" s="32"/>
      <c r="G1608" s="1"/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1:16" ht="13.5" customHeight="1">
      <c r="A1609" s="14" t="s">
        <v>3091</v>
      </c>
      <c r="B1609" s="19" t="s">
        <v>789</v>
      </c>
      <c r="C1609" s="20" t="s">
        <v>199</v>
      </c>
      <c r="D1609" s="17" t="s">
        <v>177</v>
      </c>
      <c r="E1609" s="18" t="s">
        <v>178</v>
      </c>
      <c r="F1609" s="32"/>
      <c r="G1609" s="1"/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1:16" ht="13.5" customHeight="1">
      <c r="A1610" s="14" t="s">
        <v>3092</v>
      </c>
      <c r="B1610" s="19" t="s">
        <v>789</v>
      </c>
      <c r="C1610" s="20" t="s">
        <v>109</v>
      </c>
      <c r="D1610" s="17" t="s">
        <v>90</v>
      </c>
      <c r="E1610" s="18" t="s">
        <v>91</v>
      </c>
      <c r="F1610" s="32"/>
      <c r="G1610" s="1"/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1:16" ht="13.5" customHeight="1">
      <c r="A1611" s="14" t="s">
        <v>3093</v>
      </c>
      <c r="B1611" s="19" t="s">
        <v>789</v>
      </c>
      <c r="C1611" s="20" t="s">
        <v>97</v>
      </c>
      <c r="D1611" s="17" t="s">
        <v>90</v>
      </c>
      <c r="E1611" s="18" t="s">
        <v>91</v>
      </c>
      <c r="F1611" s="32"/>
      <c r="G1611" s="1"/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1:16" ht="13.5" customHeight="1">
      <c r="A1612" s="14" t="s">
        <v>3094</v>
      </c>
      <c r="B1612" s="19" t="s">
        <v>789</v>
      </c>
      <c r="C1612" s="20" t="s">
        <v>181</v>
      </c>
      <c r="D1612" s="17" t="s">
        <v>177</v>
      </c>
      <c r="E1612" s="18" t="s">
        <v>178</v>
      </c>
      <c r="F1612" s="32"/>
      <c r="G1612" s="1"/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1:16" ht="13.5" customHeight="1">
      <c r="A1613" s="14" t="s">
        <v>3095</v>
      </c>
      <c r="B1613" s="19" t="s">
        <v>789</v>
      </c>
      <c r="C1613" s="20" t="s">
        <v>181</v>
      </c>
      <c r="D1613" s="17" t="s">
        <v>177</v>
      </c>
      <c r="E1613" s="18" t="s">
        <v>178</v>
      </c>
      <c r="F1613" s="32"/>
      <c r="G1613" s="1"/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1:16" ht="13.5" customHeight="1">
      <c r="A1614" s="14" t="s">
        <v>3096</v>
      </c>
      <c r="B1614" s="19" t="s">
        <v>789</v>
      </c>
      <c r="C1614" s="20" t="s">
        <v>22</v>
      </c>
      <c r="D1614" s="17" t="s">
        <v>61</v>
      </c>
      <c r="E1614" s="18" t="s">
        <v>62</v>
      </c>
      <c r="F1614" s="32"/>
      <c r="G1614" s="1"/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1:16" ht="13.5" customHeight="1">
      <c r="A1615" s="14" t="s">
        <v>3097</v>
      </c>
      <c r="B1615" s="19" t="s">
        <v>789</v>
      </c>
      <c r="C1615" s="20" t="s">
        <v>99</v>
      </c>
      <c r="D1615" s="17" t="s">
        <v>90</v>
      </c>
      <c r="E1615" s="18" t="s">
        <v>91</v>
      </c>
      <c r="F1615" s="32"/>
      <c r="G1615" s="1"/>
      <c r="H1615" s="1"/>
      <c r="I1615" s="1"/>
      <c r="J1615" s="1"/>
      <c r="K1615" s="1"/>
      <c r="L1615" s="1"/>
      <c r="M1615" s="1"/>
      <c r="N1615" s="1"/>
      <c r="O1615" s="1"/>
      <c r="P1615" s="1"/>
    </row>
    <row r="1616" spans="1:16" ht="13.5" customHeight="1">
      <c r="A1616" s="14" t="s">
        <v>3098</v>
      </c>
      <c r="B1616" s="19" t="s">
        <v>789</v>
      </c>
      <c r="C1616" s="20" t="s">
        <v>732</v>
      </c>
      <c r="D1616" s="17" t="s">
        <v>718</v>
      </c>
      <c r="E1616" s="18" t="s">
        <v>719</v>
      </c>
      <c r="F1616" s="32"/>
      <c r="G1616" s="1"/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1:16" ht="13.5" customHeight="1">
      <c r="A1617" s="14" t="s">
        <v>3099</v>
      </c>
      <c r="B1617" s="19" t="s">
        <v>789</v>
      </c>
      <c r="C1617" s="20" t="s">
        <v>177</v>
      </c>
      <c r="D1617" s="17" t="s">
        <v>177</v>
      </c>
      <c r="E1617" s="18" t="s">
        <v>178</v>
      </c>
      <c r="F1617" s="32"/>
      <c r="G1617" s="1"/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1:16" ht="13.5" customHeight="1">
      <c r="A1618" s="14" t="s">
        <v>3100</v>
      </c>
      <c r="B1618" s="19" t="s">
        <v>789</v>
      </c>
      <c r="C1618" s="20" t="s">
        <v>177</v>
      </c>
      <c r="D1618" s="17" t="s">
        <v>177</v>
      </c>
      <c r="E1618" s="18" t="s">
        <v>178</v>
      </c>
      <c r="F1618" s="32"/>
      <c r="G1618" s="1"/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1:16" ht="13.5" customHeight="1">
      <c r="A1619" s="14" t="s">
        <v>3101</v>
      </c>
      <c r="B1619" s="19" t="s">
        <v>789</v>
      </c>
      <c r="C1619" s="20" t="s">
        <v>177</v>
      </c>
      <c r="D1619" s="17" t="s">
        <v>177</v>
      </c>
      <c r="E1619" s="18" t="s">
        <v>178</v>
      </c>
      <c r="F1619" s="32"/>
      <c r="G1619" s="1"/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1:16" ht="13.5" customHeight="1">
      <c r="A1620" s="14" t="s">
        <v>3102</v>
      </c>
      <c r="B1620" s="19" t="s">
        <v>789</v>
      </c>
      <c r="C1620" s="20" t="s">
        <v>177</v>
      </c>
      <c r="D1620" s="17" t="s">
        <v>177</v>
      </c>
      <c r="E1620" s="18" t="s">
        <v>178</v>
      </c>
      <c r="F1620" s="32"/>
      <c r="G1620" s="1"/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1:16" ht="13.5" customHeight="1">
      <c r="A1621" s="14" t="s">
        <v>3103</v>
      </c>
      <c r="B1621" s="19" t="s">
        <v>789</v>
      </c>
      <c r="C1621" s="20" t="s">
        <v>177</v>
      </c>
      <c r="D1621" s="17" t="s">
        <v>177</v>
      </c>
      <c r="E1621" s="18" t="s">
        <v>178</v>
      </c>
      <c r="F1621" s="32"/>
      <c r="G1621" s="1"/>
      <c r="H1621" s="1"/>
      <c r="I1621" s="1"/>
      <c r="J1621" s="1"/>
      <c r="K1621" s="1"/>
      <c r="L1621" s="1"/>
      <c r="M1621" s="1"/>
      <c r="N1621" s="1"/>
      <c r="O1621" s="1"/>
      <c r="P1621" s="1"/>
    </row>
    <row r="1622" spans="1:16" ht="13.5" customHeight="1">
      <c r="A1622" s="14" t="s">
        <v>3104</v>
      </c>
      <c r="B1622" s="19" t="s">
        <v>789</v>
      </c>
      <c r="C1622" s="20" t="s">
        <v>177</v>
      </c>
      <c r="D1622" s="17" t="s">
        <v>177</v>
      </c>
      <c r="E1622" s="18" t="s">
        <v>178</v>
      </c>
      <c r="F1622" s="32"/>
      <c r="G1622" s="1"/>
      <c r="H1622" s="1"/>
      <c r="I1622" s="1"/>
      <c r="J1622" s="1"/>
      <c r="K1622" s="1"/>
      <c r="L1622" s="1"/>
      <c r="M1622" s="1"/>
      <c r="N1622" s="1"/>
      <c r="O1622" s="1"/>
      <c r="P1622" s="1"/>
    </row>
    <row r="1623" spans="1:16" ht="13.5" customHeight="1">
      <c r="A1623" s="14" t="s">
        <v>3105</v>
      </c>
      <c r="B1623" s="19" t="s">
        <v>789</v>
      </c>
      <c r="C1623" s="20" t="s">
        <v>177</v>
      </c>
      <c r="D1623" s="17" t="s">
        <v>177</v>
      </c>
      <c r="E1623" s="18" t="s">
        <v>178</v>
      </c>
      <c r="F1623" s="32"/>
      <c r="G1623" s="1"/>
      <c r="H1623" s="1"/>
      <c r="I1623" s="1"/>
      <c r="J1623" s="1"/>
      <c r="K1623" s="1"/>
      <c r="L1623" s="1"/>
      <c r="M1623" s="1"/>
      <c r="N1623" s="1"/>
      <c r="O1623" s="1"/>
      <c r="P1623" s="1"/>
    </row>
    <row r="1624" spans="1:16" ht="13.5" customHeight="1">
      <c r="A1624" s="14" t="s">
        <v>3106</v>
      </c>
      <c r="B1624" s="19" t="s">
        <v>789</v>
      </c>
      <c r="C1624" s="20" t="s">
        <v>177</v>
      </c>
      <c r="D1624" s="17" t="s">
        <v>177</v>
      </c>
      <c r="E1624" s="18" t="s">
        <v>178</v>
      </c>
      <c r="F1624" s="32"/>
      <c r="G1624" s="1"/>
      <c r="H1624" s="1"/>
      <c r="I1624" s="1"/>
      <c r="J1624" s="1"/>
      <c r="K1624" s="1"/>
      <c r="L1624" s="1"/>
      <c r="M1624" s="1"/>
      <c r="N1624" s="1"/>
      <c r="O1624" s="1"/>
      <c r="P1624" s="1"/>
    </row>
    <row r="1625" spans="1:16" ht="13.5" customHeight="1">
      <c r="A1625" s="14" t="s">
        <v>3107</v>
      </c>
      <c r="B1625" s="19" t="s">
        <v>789</v>
      </c>
      <c r="C1625" s="20" t="s">
        <v>177</v>
      </c>
      <c r="D1625" s="17" t="s">
        <v>177</v>
      </c>
      <c r="E1625" s="18" t="s">
        <v>178</v>
      </c>
      <c r="F1625" s="32"/>
      <c r="G1625" s="1"/>
      <c r="H1625" s="1"/>
      <c r="I1625" s="1"/>
      <c r="J1625" s="1"/>
      <c r="K1625" s="1"/>
      <c r="L1625" s="1"/>
      <c r="M1625" s="1"/>
      <c r="N1625" s="1"/>
      <c r="O1625" s="1"/>
      <c r="P1625" s="1"/>
    </row>
    <row r="1626" spans="1:16" ht="13.5" customHeight="1">
      <c r="A1626" s="14" t="s">
        <v>3108</v>
      </c>
      <c r="B1626" s="19" t="s">
        <v>789</v>
      </c>
      <c r="C1626" s="20" t="s">
        <v>177</v>
      </c>
      <c r="D1626" s="17" t="s">
        <v>177</v>
      </c>
      <c r="E1626" s="18" t="s">
        <v>178</v>
      </c>
      <c r="F1626" s="32"/>
      <c r="G1626" s="1"/>
      <c r="H1626" s="1"/>
      <c r="I1626" s="1"/>
      <c r="J1626" s="1"/>
      <c r="K1626" s="1"/>
      <c r="L1626" s="1"/>
      <c r="M1626" s="1"/>
      <c r="N1626" s="1"/>
      <c r="O1626" s="1"/>
      <c r="P1626" s="1"/>
    </row>
    <row r="1627" spans="1:16" ht="13.5" customHeight="1">
      <c r="A1627" s="14" t="s">
        <v>3109</v>
      </c>
      <c r="B1627" s="19" t="s">
        <v>789</v>
      </c>
      <c r="C1627" s="20" t="s">
        <v>177</v>
      </c>
      <c r="D1627" s="17" t="s">
        <v>177</v>
      </c>
      <c r="E1627" s="18" t="s">
        <v>178</v>
      </c>
      <c r="F1627" s="32"/>
      <c r="G1627" s="1"/>
      <c r="H1627" s="1"/>
      <c r="I1627" s="1"/>
      <c r="J1627" s="1"/>
      <c r="K1627" s="1"/>
      <c r="L1627" s="1"/>
      <c r="M1627" s="1"/>
      <c r="N1627" s="1"/>
      <c r="O1627" s="1"/>
      <c r="P1627" s="1"/>
    </row>
    <row r="1628" spans="1:16" ht="13.5" customHeight="1">
      <c r="A1628" s="14" t="s">
        <v>3110</v>
      </c>
      <c r="B1628" s="19" t="s">
        <v>789</v>
      </c>
      <c r="C1628" s="20" t="s">
        <v>177</v>
      </c>
      <c r="D1628" s="17" t="s">
        <v>177</v>
      </c>
      <c r="E1628" s="18" t="s">
        <v>178</v>
      </c>
      <c r="F1628" s="32"/>
      <c r="G1628" s="1"/>
      <c r="H1628" s="1"/>
      <c r="I1628" s="1"/>
      <c r="J1628" s="1"/>
      <c r="K1628" s="1"/>
      <c r="L1628" s="1"/>
      <c r="M1628" s="1"/>
      <c r="N1628" s="1"/>
      <c r="O1628" s="1"/>
      <c r="P1628" s="1"/>
    </row>
    <row r="1629" spans="1:16" ht="13.5" customHeight="1">
      <c r="A1629" s="14" t="s">
        <v>3111</v>
      </c>
      <c r="B1629" s="19" t="s">
        <v>789</v>
      </c>
      <c r="C1629" s="20" t="s">
        <v>177</v>
      </c>
      <c r="D1629" s="17" t="s">
        <v>177</v>
      </c>
      <c r="E1629" s="18" t="s">
        <v>178</v>
      </c>
      <c r="F1629" s="32"/>
      <c r="G1629" s="1"/>
      <c r="H1629" s="1"/>
      <c r="I1629" s="1"/>
      <c r="J1629" s="1"/>
      <c r="K1629" s="1"/>
      <c r="L1629" s="1"/>
      <c r="M1629" s="1"/>
      <c r="N1629" s="1"/>
      <c r="O1629" s="1"/>
      <c r="P1629" s="1"/>
    </row>
    <row r="1630" spans="1:16" ht="13.5" customHeight="1">
      <c r="A1630" s="14" t="s">
        <v>3112</v>
      </c>
      <c r="B1630" s="19" t="s">
        <v>789</v>
      </c>
      <c r="C1630" s="20" t="s">
        <v>177</v>
      </c>
      <c r="D1630" s="17" t="s">
        <v>177</v>
      </c>
      <c r="E1630" s="18" t="s">
        <v>178</v>
      </c>
      <c r="F1630" s="32"/>
      <c r="G1630" s="1"/>
      <c r="H1630" s="1"/>
      <c r="I1630" s="1"/>
      <c r="J1630" s="1"/>
      <c r="K1630" s="1"/>
      <c r="L1630" s="1"/>
      <c r="M1630" s="1"/>
      <c r="N1630" s="1"/>
      <c r="O1630" s="1"/>
      <c r="P1630" s="1"/>
    </row>
    <row r="1631" spans="1:16" ht="13.5" customHeight="1">
      <c r="A1631" s="14" t="s">
        <v>3113</v>
      </c>
      <c r="B1631" s="19" t="s">
        <v>789</v>
      </c>
      <c r="C1631" s="20" t="s">
        <v>177</v>
      </c>
      <c r="D1631" s="17" t="s">
        <v>177</v>
      </c>
      <c r="E1631" s="18" t="s">
        <v>178</v>
      </c>
      <c r="F1631" s="32"/>
      <c r="G1631" s="1"/>
      <c r="H1631" s="1"/>
      <c r="I1631" s="1"/>
      <c r="J1631" s="1"/>
      <c r="K1631" s="1"/>
      <c r="L1631" s="1"/>
      <c r="M1631" s="1"/>
      <c r="N1631" s="1"/>
      <c r="O1631" s="1"/>
      <c r="P1631" s="1"/>
    </row>
    <row r="1632" spans="1:16" ht="13.5" customHeight="1">
      <c r="A1632" s="14" t="s">
        <v>3114</v>
      </c>
      <c r="B1632" s="19" t="s">
        <v>789</v>
      </c>
      <c r="C1632" s="20" t="s">
        <v>177</v>
      </c>
      <c r="D1632" s="17" t="s">
        <v>177</v>
      </c>
      <c r="E1632" s="18" t="s">
        <v>178</v>
      </c>
      <c r="F1632" s="32"/>
      <c r="G1632" s="1"/>
      <c r="H1632" s="1"/>
      <c r="I1632" s="1"/>
      <c r="J1632" s="1"/>
      <c r="K1632" s="1"/>
      <c r="L1632" s="1"/>
      <c r="M1632" s="1"/>
      <c r="N1632" s="1"/>
      <c r="O1632" s="1"/>
      <c r="P1632" s="1"/>
    </row>
    <row r="1633" spans="1:16" ht="13.5" customHeight="1">
      <c r="A1633" s="14" t="s">
        <v>3115</v>
      </c>
      <c r="B1633" s="19" t="s">
        <v>789</v>
      </c>
      <c r="C1633" s="20" t="s">
        <v>177</v>
      </c>
      <c r="D1633" s="17" t="s">
        <v>177</v>
      </c>
      <c r="E1633" s="18" t="s">
        <v>178</v>
      </c>
      <c r="F1633" s="32"/>
      <c r="G1633" s="1"/>
      <c r="H1633" s="1"/>
      <c r="I1633" s="1"/>
      <c r="J1633" s="1"/>
      <c r="K1633" s="1"/>
      <c r="L1633" s="1"/>
      <c r="M1633" s="1"/>
      <c r="N1633" s="1"/>
      <c r="O1633" s="1"/>
      <c r="P1633" s="1"/>
    </row>
    <row r="1634" spans="1:16" ht="13.5" customHeight="1">
      <c r="A1634" s="14" t="s">
        <v>3116</v>
      </c>
      <c r="B1634" s="19" t="s">
        <v>789</v>
      </c>
      <c r="C1634" s="20" t="s">
        <v>177</v>
      </c>
      <c r="D1634" s="17" t="s">
        <v>177</v>
      </c>
      <c r="E1634" s="18" t="s">
        <v>178</v>
      </c>
      <c r="F1634" s="32"/>
      <c r="G1634" s="1"/>
      <c r="H1634" s="1"/>
      <c r="I1634" s="1"/>
      <c r="J1634" s="1"/>
      <c r="K1634" s="1"/>
      <c r="L1634" s="1"/>
      <c r="M1634" s="1"/>
      <c r="N1634" s="1"/>
      <c r="O1634" s="1"/>
      <c r="P1634" s="1"/>
    </row>
    <row r="1635" spans="1:16" ht="13.5" customHeight="1">
      <c r="A1635" s="14" t="s">
        <v>3117</v>
      </c>
      <c r="B1635" s="19" t="s">
        <v>789</v>
      </c>
      <c r="C1635" s="20" t="s">
        <v>177</v>
      </c>
      <c r="D1635" s="17" t="s">
        <v>177</v>
      </c>
      <c r="E1635" s="18" t="s">
        <v>178</v>
      </c>
      <c r="F1635" s="32"/>
      <c r="G1635" s="1"/>
      <c r="H1635" s="1"/>
      <c r="I1635" s="1"/>
      <c r="J1635" s="1"/>
      <c r="K1635" s="1"/>
      <c r="L1635" s="1"/>
      <c r="M1635" s="1"/>
      <c r="N1635" s="1"/>
      <c r="O1635" s="1"/>
      <c r="P1635" s="1"/>
    </row>
    <row r="1636" spans="1:16" ht="13.5" customHeight="1">
      <c r="A1636" s="14" t="s">
        <v>3118</v>
      </c>
      <c r="B1636" s="19" t="s">
        <v>789</v>
      </c>
      <c r="C1636" s="20" t="s">
        <v>177</v>
      </c>
      <c r="D1636" s="17" t="s">
        <v>177</v>
      </c>
      <c r="E1636" s="18" t="s">
        <v>178</v>
      </c>
      <c r="F1636" s="32"/>
      <c r="G1636" s="1"/>
      <c r="H1636" s="1"/>
      <c r="I1636" s="1"/>
      <c r="J1636" s="1"/>
      <c r="K1636" s="1"/>
      <c r="L1636" s="1"/>
      <c r="M1636" s="1"/>
      <c r="N1636" s="1"/>
      <c r="O1636" s="1"/>
      <c r="P1636" s="1"/>
    </row>
    <row r="1637" spans="1:16" ht="13.5" customHeight="1">
      <c r="A1637" s="14" t="s">
        <v>3119</v>
      </c>
      <c r="B1637" s="19" t="s">
        <v>789</v>
      </c>
      <c r="C1637" s="20" t="s">
        <v>177</v>
      </c>
      <c r="D1637" s="17" t="s">
        <v>177</v>
      </c>
      <c r="E1637" s="18" t="s">
        <v>178</v>
      </c>
      <c r="F1637" s="32"/>
      <c r="G1637" s="1"/>
      <c r="H1637" s="1"/>
      <c r="I1637" s="1"/>
      <c r="J1637" s="1"/>
      <c r="K1637" s="1"/>
      <c r="L1637" s="1"/>
      <c r="M1637" s="1"/>
      <c r="N1637" s="1"/>
      <c r="O1637" s="1"/>
      <c r="P1637" s="1"/>
    </row>
    <row r="1638" spans="1:16" ht="13.5" customHeight="1">
      <c r="A1638" s="14" t="s">
        <v>3120</v>
      </c>
      <c r="B1638" s="19" t="s">
        <v>789</v>
      </c>
      <c r="C1638" s="20" t="s">
        <v>177</v>
      </c>
      <c r="D1638" s="17" t="s">
        <v>177</v>
      </c>
      <c r="E1638" s="18" t="s">
        <v>178</v>
      </c>
      <c r="F1638" s="32"/>
      <c r="G1638" s="1"/>
      <c r="H1638" s="1"/>
      <c r="I1638" s="1"/>
      <c r="J1638" s="1"/>
      <c r="K1638" s="1"/>
      <c r="L1638" s="1"/>
      <c r="M1638" s="1"/>
      <c r="N1638" s="1"/>
      <c r="O1638" s="1"/>
      <c r="P1638" s="1"/>
    </row>
    <row r="1639" spans="1:16" ht="13.5" customHeight="1">
      <c r="A1639" s="14" t="s">
        <v>3121</v>
      </c>
      <c r="B1639" s="19" t="s">
        <v>789</v>
      </c>
      <c r="C1639" s="20" t="s">
        <v>177</v>
      </c>
      <c r="D1639" s="17" t="s">
        <v>177</v>
      </c>
      <c r="E1639" s="18" t="s">
        <v>178</v>
      </c>
      <c r="F1639" s="32"/>
      <c r="G1639" s="1"/>
      <c r="H1639" s="1"/>
      <c r="I1639" s="1"/>
      <c r="J1639" s="1"/>
      <c r="K1639" s="1"/>
      <c r="L1639" s="1"/>
      <c r="M1639" s="1"/>
      <c r="N1639" s="1"/>
      <c r="O1639" s="1"/>
      <c r="P1639" s="1"/>
    </row>
    <row r="1640" spans="1:16" ht="13.5" customHeight="1">
      <c r="A1640" s="14" t="s">
        <v>3122</v>
      </c>
      <c r="B1640" s="19" t="s">
        <v>789</v>
      </c>
      <c r="C1640" s="20" t="s">
        <v>177</v>
      </c>
      <c r="D1640" s="17" t="s">
        <v>177</v>
      </c>
      <c r="E1640" s="18" t="s">
        <v>178</v>
      </c>
      <c r="F1640" s="32"/>
      <c r="G1640" s="1"/>
      <c r="H1640" s="1"/>
      <c r="I1640" s="1"/>
      <c r="J1640" s="1"/>
      <c r="K1640" s="1"/>
      <c r="L1640" s="1"/>
      <c r="M1640" s="1"/>
      <c r="N1640" s="1"/>
      <c r="O1640" s="1"/>
      <c r="P1640" s="1"/>
    </row>
    <row r="1641" spans="1:16" ht="13.5" customHeight="1">
      <c r="A1641" s="14" t="s">
        <v>3123</v>
      </c>
      <c r="B1641" s="19" t="s">
        <v>789</v>
      </c>
      <c r="C1641" s="20" t="s">
        <v>177</v>
      </c>
      <c r="D1641" s="17" t="s">
        <v>177</v>
      </c>
      <c r="E1641" s="18" t="s">
        <v>178</v>
      </c>
      <c r="F1641" s="32"/>
      <c r="G1641" s="1"/>
      <c r="H1641" s="1"/>
      <c r="I1641" s="1"/>
      <c r="J1641" s="1"/>
      <c r="K1641" s="1"/>
      <c r="L1641" s="1"/>
      <c r="M1641" s="1"/>
      <c r="N1641" s="1"/>
      <c r="O1641" s="1"/>
      <c r="P1641" s="1"/>
    </row>
    <row r="1642" spans="1:16" ht="13.5" customHeight="1">
      <c r="A1642" s="14" t="s">
        <v>3124</v>
      </c>
      <c r="B1642" s="19" t="s">
        <v>789</v>
      </c>
      <c r="C1642" s="20" t="s">
        <v>177</v>
      </c>
      <c r="D1642" s="17" t="s">
        <v>177</v>
      </c>
      <c r="E1642" s="18" t="s">
        <v>178</v>
      </c>
      <c r="F1642" s="32"/>
      <c r="G1642" s="1"/>
      <c r="H1642" s="1"/>
      <c r="I1642" s="1"/>
      <c r="J1642" s="1"/>
      <c r="K1642" s="1"/>
      <c r="L1642" s="1"/>
      <c r="M1642" s="1"/>
      <c r="N1642" s="1"/>
      <c r="O1642" s="1"/>
      <c r="P1642" s="1"/>
    </row>
    <row r="1643" spans="1:16" ht="13.5" customHeight="1">
      <c r="A1643" s="14" t="s">
        <v>3125</v>
      </c>
      <c r="B1643" s="19" t="s">
        <v>789</v>
      </c>
      <c r="C1643" s="20" t="s">
        <v>177</v>
      </c>
      <c r="D1643" s="17" t="s">
        <v>177</v>
      </c>
      <c r="E1643" s="18" t="s">
        <v>178</v>
      </c>
      <c r="F1643" s="32"/>
      <c r="G1643" s="1"/>
      <c r="H1643" s="1"/>
      <c r="I1643" s="1"/>
      <c r="J1643" s="1"/>
      <c r="K1643" s="1"/>
      <c r="L1643" s="1"/>
      <c r="M1643" s="1"/>
      <c r="N1643" s="1"/>
      <c r="O1643" s="1"/>
      <c r="P1643" s="1"/>
    </row>
    <row r="1644" spans="1:16" ht="13.5" customHeight="1">
      <c r="A1644" s="14" t="s">
        <v>3126</v>
      </c>
      <c r="B1644" s="19" t="s">
        <v>789</v>
      </c>
      <c r="C1644" s="20" t="s">
        <v>177</v>
      </c>
      <c r="D1644" s="17" t="s">
        <v>177</v>
      </c>
      <c r="E1644" s="18" t="s">
        <v>178</v>
      </c>
      <c r="F1644" s="32"/>
      <c r="G1644" s="1"/>
      <c r="H1644" s="1"/>
      <c r="I1644" s="1"/>
      <c r="J1644" s="1"/>
      <c r="K1644" s="1"/>
      <c r="L1644" s="1"/>
      <c r="M1644" s="1"/>
      <c r="N1644" s="1"/>
      <c r="O1644" s="1"/>
      <c r="P1644" s="1"/>
    </row>
    <row r="1645" spans="1:16" ht="13.5" customHeight="1">
      <c r="A1645" s="14" t="s">
        <v>3127</v>
      </c>
      <c r="B1645" s="19" t="s">
        <v>789</v>
      </c>
      <c r="C1645" s="20" t="s">
        <v>200</v>
      </c>
      <c r="D1645" s="17" t="s">
        <v>177</v>
      </c>
      <c r="E1645" s="18" t="s">
        <v>178</v>
      </c>
      <c r="F1645" s="32"/>
      <c r="G1645" s="1"/>
      <c r="H1645" s="1"/>
      <c r="I1645" s="1"/>
      <c r="J1645" s="1"/>
      <c r="K1645" s="1"/>
      <c r="L1645" s="1"/>
      <c r="M1645" s="1"/>
      <c r="N1645" s="1"/>
      <c r="O1645" s="1"/>
      <c r="P1645" s="1"/>
    </row>
    <row r="1646" spans="1:16" ht="13.5" customHeight="1">
      <c r="A1646" s="14" t="s">
        <v>3128</v>
      </c>
      <c r="B1646" s="19" t="s">
        <v>789</v>
      </c>
      <c r="C1646" s="20" t="s">
        <v>177</v>
      </c>
      <c r="D1646" s="17" t="s">
        <v>177</v>
      </c>
      <c r="E1646" s="18" t="s">
        <v>178</v>
      </c>
      <c r="F1646" s="32"/>
      <c r="G1646" s="1"/>
      <c r="H1646" s="1"/>
      <c r="I1646" s="1"/>
      <c r="J1646" s="1"/>
      <c r="K1646" s="1"/>
      <c r="L1646" s="1"/>
      <c r="M1646" s="1"/>
      <c r="N1646" s="1"/>
      <c r="O1646" s="1"/>
      <c r="P1646" s="1"/>
    </row>
    <row r="1647" spans="1:16" ht="13.5" customHeight="1">
      <c r="A1647" s="14" t="s">
        <v>3129</v>
      </c>
      <c r="B1647" s="19" t="s">
        <v>789</v>
      </c>
      <c r="C1647" s="20" t="s">
        <v>738</v>
      </c>
      <c r="D1647" s="17" t="s">
        <v>736</v>
      </c>
      <c r="E1647" s="18" t="s">
        <v>737</v>
      </c>
      <c r="F1647" s="32"/>
      <c r="G1647" s="1"/>
      <c r="H1647" s="1"/>
      <c r="I1647" s="1"/>
      <c r="J1647" s="1"/>
      <c r="K1647" s="1"/>
      <c r="L1647" s="1"/>
      <c r="M1647" s="1"/>
      <c r="N1647" s="1"/>
      <c r="O1647" s="1"/>
      <c r="P1647" s="1"/>
    </row>
    <row r="1648" spans="1:16" ht="13.5" customHeight="1">
      <c r="A1648" s="14" t="s">
        <v>3130</v>
      </c>
      <c r="B1648" s="19" t="s">
        <v>789</v>
      </c>
      <c r="C1648" s="20" t="s">
        <v>739</v>
      </c>
      <c r="D1648" s="17" t="s">
        <v>736</v>
      </c>
      <c r="E1648" s="18" t="s">
        <v>737</v>
      </c>
      <c r="F1648" s="32"/>
      <c r="G1648" s="1"/>
      <c r="H1648" s="1"/>
      <c r="I1648" s="1"/>
      <c r="J1648" s="1"/>
      <c r="K1648" s="1"/>
      <c r="L1648" s="1"/>
      <c r="M1648" s="1"/>
      <c r="N1648" s="1"/>
      <c r="O1648" s="1"/>
      <c r="P1648" s="1"/>
    </row>
    <row r="1649" spans="1:16" ht="13.5" customHeight="1">
      <c r="A1649" s="14" t="s">
        <v>3131</v>
      </c>
      <c r="B1649" s="19" t="s">
        <v>1053</v>
      </c>
      <c r="C1649" s="20" t="s">
        <v>507</v>
      </c>
      <c r="D1649" s="17" t="s">
        <v>508</v>
      </c>
      <c r="E1649" s="18" t="s">
        <v>509</v>
      </c>
      <c r="F1649" s="32"/>
      <c r="G1649" s="1"/>
      <c r="H1649" s="1"/>
      <c r="I1649" s="1"/>
      <c r="J1649" s="1"/>
      <c r="K1649" s="1"/>
      <c r="L1649" s="1"/>
      <c r="M1649" s="1"/>
      <c r="N1649" s="1"/>
      <c r="O1649" s="1"/>
      <c r="P1649" s="1"/>
    </row>
    <row r="1650" spans="1:16" ht="13.5" customHeight="1">
      <c r="A1650" s="14" t="s">
        <v>3132</v>
      </c>
      <c r="B1650" s="19" t="s">
        <v>789</v>
      </c>
      <c r="C1650" s="20" t="s">
        <v>847</v>
      </c>
      <c r="D1650" s="17" t="s">
        <v>848</v>
      </c>
      <c r="E1650" s="18" t="s">
        <v>849</v>
      </c>
      <c r="F1650" s="32"/>
      <c r="G1650" s="1"/>
      <c r="H1650" s="1"/>
      <c r="I1650" s="1"/>
      <c r="J1650" s="1"/>
      <c r="K1650" s="1"/>
      <c r="L1650" s="1"/>
      <c r="M1650" s="1"/>
      <c r="N1650" s="1"/>
      <c r="O1650" s="1"/>
      <c r="P1650" s="1"/>
    </row>
    <row r="1651" spans="1:16" ht="13.5" customHeight="1">
      <c r="A1651" s="14" t="s">
        <v>3133</v>
      </c>
      <c r="B1651" s="19" t="s">
        <v>789</v>
      </c>
      <c r="C1651" s="20" t="s">
        <v>909</v>
      </c>
      <c r="D1651" s="17" t="s">
        <v>910</v>
      </c>
      <c r="E1651" s="18" t="s">
        <v>911</v>
      </c>
      <c r="F1651" s="32"/>
      <c r="G1651" s="1"/>
      <c r="H1651" s="1"/>
      <c r="I1651" s="1"/>
      <c r="J1651" s="1"/>
      <c r="K1651" s="1"/>
      <c r="L1651" s="1"/>
      <c r="M1651" s="1"/>
      <c r="N1651" s="1"/>
      <c r="O1651" s="1"/>
      <c r="P1651" s="1"/>
    </row>
    <row r="1652" spans="1:16" ht="13.5" customHeight="1">
      <c r="A1652" s="14" t="s">
        <v>3134</v>
      </c>
      <c r="B1652" s="19" t="s">
        <v>789</v>
      </c>
      <c r="C1652" s="20" t="s">
        <v>805</v>
      </c>
      <c r="D1652" s="17" t="s">
        <v>806</v>
      </c>
      <c r="E1652" s="18" t="s">
        <v>807</v>
      </c>
      <c r="F1652" s="32"/>
      <c r="G1652" s="1"/>
      <c r="H1652" s="1"/>
      <c r="I1652" s="1"/>
      <c r="J1652" s="1"/>
      <c r="K1652" s="1"/>
      <c r="L1652" s="1"/>
      <c r="M1652" s="1"/>
      <c r="N1652" s="1"/>
      <c r="O1652" s="1"/>
      <c r="P1652" s="1"/>
    </row>
    <row r="1653" spans="1:16" ht="13.5" customHeight="1">
      <c r="A1653" s="14" t="s">
        <v>3135</v>
      </c>
      <c r="B1653" s="19" t="s">
        <v>1053</v>
      </c>
      <c r="C1653" s="20" t="s">
        <v>116</v>
      </c>
      <c r="D1653" s="17" t="s">
        <v>117</v>
      </c>
      <c r="E1653" s="18" t="s">
        <v>118</v>
      </c>
      <c r="F1653" s="32"/>
      <c r="G1653" s="1"/>
      <c r="H1653" s="1"/>
      <c r="I1653" s="1"/>
      <c r="J1653" s="1"/>
      <c r="K1653" s="1"/>
      <c r="L1653" s="1"/>
      <c r="M1653" s="1"/>
      <c r="N1653" s="1"/>
      <c r="O1653" s="1"/>
      <c r="P1653" s="1"/>
    </row>
    <row r="1654" spans="1:16" ht="13.5" customHeight="1">
      <c r="A1654" s="14" t="s">
        <v>3136</v>
      </c>
      <c r="B1654" s="19" t="s">
        <v>789</v>
      </c>
      <c r="C1654" s="20" t="s">
        <v>808</v>
      </c>
      <c r="D1654" s="17" t="s">
        <v>806</v>
      </c>
      <c r="E1654" s="18" t="s">
        <v>807</v>
      </c>
      <c r="F1654" s="32"/>
      <c r="G1654" s="1"/>
      <c r="H1654" s="1"/>
      <c r="I1654" s="1"/>
      <c r="J1654" s="1"/>
      <c r="K1654" s="1"/>
      <c r="L1654" s="1"/>
      <c r="M1654" s="1"/>
      <c r="N1654" s="1"/>
      <c r="O1654" s="1"/>
      <c r="P1654" s="1"/>
    </row>
    <row r="1655" spans="1:16" ht="13.5" customHeight="1">
      <c r="A1655" s="14" t="s">
        <v>3137</v>
      </c>
      <c r="B1655" s="19" t="s">
        <v>789</v>
      </c>
      <c r="C1655" s="20" t="s">
        <v>809</v>
      </c>
      <c r="D1655" s="17" t="s">
        <v>806</v>
      </c>
      <c r="E1655" s="18" t="s">
        <v>807</v>
      </c>
      <c r="F1655" s="32"/>
      <c r="G1655" s="1"/>
      <c r="H1655" s="1"/>
      <c r="I1655" s="1"/>
      <c r="J1655" s="1"/>
      <c r="K1655" s="1"/>
      <c r="L1655" s="1"/>
      <c r="M1655" s="1"/>
      <c r="N1655" s="1"/>
      <c r="O1655" s="1"/>
      <c r="P1655" s="1"/>
    </row>
    <row r="1656" spans="1:16" ht="13.5" customHeight="1">
      <c r="A1656" s="14" t="s">
        <v>3138</v>
      </c>
      <c r="B1656" s="19" t="s">
        <v>789</v>
      </c>
      <c r="C1656" s="20" t="s">
        <v>740</v>
      </c>
      <c r="D1656" s="17" t="s">
        <v>736</v>
      </c>
      <c r="E1656" s="18" t="s">
        <v>737</v>
      </c>
      <c r="F1656" s="32"/>
      <c r="G1656" s="1"/>
      <c r="H1656" s="1"/>
      <c r="I1656" s="1"/>
      <c r="J1656" s="1"/>
      <c r="K1656" s="1"/>
      <c r="L1656" s="1"/>
      <c r="M1656" s="1"/>
      <c r="N1656" s="1"/>
      <c r="O1656" s="1"/>
      <c r="P1656" s="1"/>
    </row>
    <row r="1657" spans="1:16" ht="13.5" customHeight="1">
      <c r="A1657" s="14" t="s">
        <v>3139</v>
      </c>
      <c r="B1657" s="19" t="s">
        <v>789</v>
      </c>
      <c r="C1657" s="20" t="s">
        <v>742</v>
      </c>
      <c r="D1657" s="17" t="s">
        <v>736</v>
      </c>
      <c r="E1657" s="18" t="s">
        <v>737</v>
      </c>
      <c r="F1657" s="32"/>
      <c r="G1657" s="1"/>
      <c r="H1657" s="1"/>
      <c r="I1657" s="1"/>
      <c r="J1657" s="1"/>
      <c r="K1657" s="1"/>
      <c r="L1657" s="1"/>
      <c r="M1657" s="1"/>
      <c r="N1657" s="1"/>
      <c r="O1657" s="1"/>
      <c r="P1657" s="1"/>
    </row>
    <row r="1658" spans="1:16" ht="13.5" customHeight="1">
      <c r="A1658" s="14" t="s">
        <v>3140</v>
      </c>
      <c r="B1658" s="19" t="s">
        <v>789</v>
      </c>
      <c r="C1658" s="20" t="s">
        <v>912</v>
      </c>
      <c r="D1658" s="17" t="s">
        <v>910</v>
      </c>
      <c r="E1658" s="18" t="s">
        <v>911</v>
      </c>
      <c r="F1658" s="32"/>
      <c r="G1658" s="1"/>
      <c r="H1658" s="1"/>
      <c r="I1658" s="1"/>
      <c r="J1658" s="1"/>
      <c r="K1658" s="1"/>
      <c r="L1658" s="1"/>
      <c r="M1658" s="1"/>
      <c r="N1658" s="1"/>
      <c r="O1658" s="1"/>
      <c r="P1658" s="1"/>
    </row>
    <row r="1659" spans="1:16" ht="13.5" customHeight="1">
      <c r="A1659" s="14" t="s">
        <v>3141</v>
      </c>
      <c r="B1659" s="19" t="s">
        <v>789</v>
      </c>
      <c r="C1659" s="20" t="s">
        <v>743</v>
      </c>
      <c r="D1659" s="17" t="s">
        <v>736</v>
      </c>
      <c r="E1659" s="18" t="s">
        <v>737</v>
      </c>
      <c r="F1659" s="32"/>
      <c r="G1659" s="1"/>
      <c r="H1659" s="1"/>
      <c r="I1659" s="1"/>
      <c r="J1659" s="1"/>
      <c r="K1659" s="1"/>
      <c r="L1659" s="1"/>
      <c r="M1659" s="1"/>
      <c r="N1659" s="1"/>
      <c r="O1659" s="1"/>
      <c r="P1659" s="1"/>
    </row>
    <row r="1660" spans="1:16" ht="13.5" customHeight="1">
      <c r="A1660" s="14" t="s">
        <v>3142</v>
      </c>
      <c r="B1660" s="19" t="s">
        <v>1053</v>
      </c>
      <c r="C1660" s="20" t="s">
        <v>119</v>
      </c>
      <c r="D1660" s="17" t="s">
        <v>117</v>
      </c>
      <c r="E1660" s="18" t="s">
        <v>118</v>
      </c>
      <c r="F1660" s="32"/>
      <c r="G1660" s="1"/>
      <c r="H1660" s="1"/>
      <c r="I1660" s="1"/>
      <c r="J1660" s="1"/>
      <c r="K1660" s="1"/>
      <c r="L1660" s="1"/>
      <c r="M1660" s="1"/>
      <c r="N1660" s="1"/>
      <c r="O1660" s="1"/>
      <c r="P1660" s="1"/>
    </row>
    <row r="1661" spans="1:16" ht="13.5" customHeight="1">
      <c r="A1661" s="14" t="s">
        <v>3143</v>
      </c>
      <c r="B1661" s="19" t="s">
        <v>789</v>
      </c>
      <c r="C1661" s="20" t="s">
        <v>1401</v>
      </c>
      <c r="D1661" s="17" t="s">
        <v>1397</v>
      </c>
      <c r="E1661" s="18" t="s">
        <v>1398</v>
      </c>
      <c r="F1661" s="32"/>
      <c r="G1661" s="1"/>
      <c r="H1661" s="1"/>
      <c r="I1661" s="1"/>
      <c r="J1661" s="1"/>
      <c r="K1661" s="1"/>
      <c r="L1661" s="1"/>
      <c r="M1661" s="1"/>
      <c r="N1661" s="1"/>
      <c r="O1661" s="1"/>
      <c r="P1661" s="1"/>
    </row>
    <row r="1662" spans="1:16" ht="13.5" customHeight="1">
      <c r="A1662" s="14" t="s">
        <v>3144</v>
      </c>
      <c r="B1662" s="19" t="s">
        <v>789</v>
      </c>
      <c r="C1662" s="20" t="s">
        <v>744</v>
      </c>
      <c r="D1662" s="17" t="s">
        <v>736</v>
      </c>
      <c r="E1662" s="18" t="s">
        <v>737</v>
      </c>
      <c r="F1662" s="32"/>
      <c r="G1662" s="1"/>
      <c r="H1662" s="1"/>
      <c r="I1662" s="1"/>
      <c r="J1662" s="1"/>
      <c r="K1662" s="1"/>
      <c r="L1662" s="1"/>
      <c r="M1662" s="1"/>
      <c r="N1662" s="1"/>
      <c r="O1662" s="1"/>
      <c r="P1662" s="1"/>
    </row>
    <row r="1663" spans="1:16" ht="13.5" customHeight="1">
      <c r="A1663" s="14" t="s">
        <v>3145</v>
      </c>
      <c r="B1663" s="19" t="s">
        <v>789</v>
      </c>
      <c r="C1663" s="20" t="s">
        <v>810</v>
      </c>
      <c r="D1663" s="17" t="s">
        <v>806</v>
      </c>
      <c r="E1663" s="18" t="s">
        <v>807</v>
      </c>
      <c r="F1663" s="32"/>
      <c r="G1663" s="1"/>
      <c r="H1663" s="1"/>
      <c r="I1663" s="1"/>
      <c r="J1663" s="1"/>
      <c r="K1663" s="1"/>
      <c r="L1663" s="1"/>
      <c r="M1663" s="1"/>
      <c r="N1663" s="1"/>
      <c r="O1663" s="1"/>
      <c r="P1663" s="1"/>
    </row>
    <row r="1664" spans="1:16" ht="13.5" customHeight="1">
      <c r="A1664" s="14" t="s">
        <v>3146</v>
      </c>
      <c r="B1664" s="19" t="s">
        <v>789</v>
      </c>
      <c r="C1664" s="20" t="s">
        <v>810</v>
      </c>
      <c r="D1664" s="17" t="s">
        <v>806</v>
      </c>
      <c r="E1664" s="18" t="s">
        <v>807</v>
      </c>
      <c r="F1664" s="32"/>
      <c r="G1664" s="1"/>
      <c r="H1664" s="1"/>
      <c r="I1664" s="1"/>
      <c r="J1664" s="1"/>
      <c r="K1664" s="1"/>
      <c r="L1664" s="1"/>
      <c r="M1664" s="1"/>
      <c r="N1664" s="1"/>
      <c r="O1664" s="1"/>
      <c r="P1664" s="1"/>
    </row>
    <row r="1665" spans="1:16" ht="13.5" customHeight="1">
      <c r="A1665" s="14" t="s">
        <v>3147</v>
      </c>
      <c r="B1665" s="19" t="s">
        <v>789</v>
      </c>
      <c r="C1665" s="20" t="s">
        <v>811</v>
      </c>
      <c r="D1665" s="17" t="s">
        <v>806</v>
      </c>
      <c r="E1665" s="18" t="s">
        <v>807</v>
      </c>
      <c r="F1665" s="32"/>
      <c r="G1665" s="1"/>
      <c r="H1665" s="1"/>
      <c r="I1665" s="1"/>
      <c r="J1665" s="1"/>
      <c r="K1665" s="1"/>
      <c r="L1665" s="1"/>
      <c r="M1665" s="1"/>
      <c r="N1665" s="1"/>
      <c r="O1665" s="1"/>
      <c r="P1665" s="1"/>
    </row>
    <row r="1666" spans="1:16" ht="13.5" customHeight="1">
      <c r="A1666" s="14" t="s">
        <v>3148</v>
      </c>
      <c r="B1666" s="19" t="s">
        <v>789</v>
      </c>
      <c r="C1666" s="20" t="s">
        <v>1488</v>
      </c>
      <c r="D1666" s="17" t="s">
        <v>806</v>
      </c>
      <c r="E1666" s="18" t="s">
        <v>807</v>
      </c>
      <c r="F1666" s="32"/>
      <c r="G1666" s="1"/>
      <c r="H1666" s="1"/>
      <c r="I1666" s="1"/>
      <c r="J1666" s="1"/>
      <c r="K1666" s="1"/>
      <c r="L1666" s="1"/>
      <c r="M1666" s="1"/>
      <c r="N1666" s="1"/>
      <c r="O1666" s="1"/>
      <c r="P1666" s="1"/>
    </row>
    <row r="1667" spans="1:5" s="1" customFormat="1" ht="13.5" customHeight="1">
      <c r="A1667" s="14" t="s">
        <v>3149</v>
      </c>
      <c r="B1667" s="19" t="s">
        <v>789</v>
      </c>
      <c r="C1667" s="20" t="s">
        <v>848</v>
      </c>
      <c r="D1667" s="17" t="s">
        <v>848</v>
      </c>
      <c r="E1667" s="18" t="s">
        <v>849</v>
      </c>
    </row>
    <row r="1668" spans="1:16" ht="13.5" customHeight="1">
      <c r="A1668" s="14" t="s">
        <v>3150</v>
      </c>
      <c r="B1668" s="19" t="s">
        <v>1053</v>
      </c>
      <c r="C1668" s="20" t="s">
        <v>120</v>
      </c>
      <c r="D1668" s="17" t="s">
        <v>117</v>
      </c>
      <c r="E1668" s="18" t="s">
        <v>118</v>
      </c>
      <c r="F1668" s="32"/>
      <c r="G1668" s="1"/>
      <c r="H1668" s="1"/>
      <c r="I1668" s="1"/>
      <c r="J1668" s="1"/>
      <c r="K1668" s="1"/>
      <c r="L1668" s="1"/>
      <c r="M1668" s="1"/>
      <c r="N1668" s="1"/>
      <c r="O1668" s="1"/>
      <c r="P1668" s="1"/>
    </row>
    <row r="1669" spans="1:16" ht="13.5" customHeight="1">
      <c r="A1669" s="14" t="s">
        <v>3151</v>
      </c>
      <c r="B1669" s="19" t="s">
        <v>789</v>
      </c>
      <c r="C1669" s="20" t="s">
        <v>745</v>
      </c>
      <c r="D1669" s="17" t="s">
        <v>736</v>
      </c>
      <c r="E1669" s="18" t="s">
        <v>737</v>
      </c>
      <c r="F1669" s="32"/>
      <c r="G1669" s="1"/>
      <c r="H1669" s="1"/>
      <c r="I1669" s="1"/>
      <c r="J1669" s="1"/>
      <c r="K1669" s="1"/>
      <c r="L1669" s="1"/>
      <c r="M1669" s="1"/>
      <c r="N1669" s="1"/>
      <c r="O1669" s="1"/>
      <c r="P1669" s="1"/>
    </row>
    <row r="1670" spans="1:16" ht="13.5" customHeight="1">
      <c r="A1670" s="14" t="s">
        <v>3152</v>
      </c>
      <c r="B1670" s="19" t="s">
        <v>1053</v>
      </c>
      <c r="C1670" s="20" t="s">
        <v>510</v>
      </c>
      <c r="D1670" s="17" t="s">
        <v>508</v>
      </c>
      <c r="E1670" s="18" t="s">
        <v>509</v>
      </c>
      <c r="F1670" s="32"/>
      <c r="G1670" s="1"/>
      <c r="H1670" s="1"/>
      <c r="I1670" s="1"/>
      <c r="J1670" s="1"/>
      <c r="K1670" s="1"/>
      <c r="L1670" s="1"/>
      <c r="M1670" s="1"/>
      <c r="N1670" s="1"/>
      <c r="O1670" s="1"/>
      <c r="P1670" s="1"/>
    </row>
    <row r="1671" spans="1:16" ht="13.5" customHeight="1">
      <c r="A1671" s="14" t="s">
        <v>3153</v>
      </c>
      <c r="B1671" s="19" t="s">
        <v>789</v>
      </c>
      <c r="C1671" s="20" t="s">
        <v>734</v>
      </c>
      <c r="D1671" s="17" t="s">
        <v>718</v>
      </c>
      <c r="E1671" s="18" t="s">
        <v>719</v>
      </c>
      <c r="F1671" s="32"/>
      <c r="G1671" s="1"/>
      <c r="H1671" s="1"/>
      <c r="I1671" s="1"/>
      <c r="J1671" s="1"/>
      <c r="K1671" s="1"/>
      <c r="L1671" s="1"/>
      <c r="M1671" s="1"/>
      <c r="N1671" s="1"/>
      <c r="O1671" s="1"/>
      <c r="P1671" s="1"/>
    </row>
    <row r="1672" spans="1:16" ht="13.5" customHeight="1">
      <c r="A1672" s="14" t="s">
        <v>3154</v>
      </c>
      <c r="B1672" s="19" t="s">
        <v>789</v>
      </c>
      <c r="C1672" s="20" t="s">
        <v>812</v>
      </c>
      <c r="D1672" s="17" t="s">
        <v>806</v>
      </c>
      <c r="E1672" s="18" t="s">
        <v>807</v>
      </c>
      <c r="F1672" s="32"/>
      <c r="G1672" s="1"/>
      <c r="H1672" s="1"/>
      <c r="I1672" s="1"/>
      <c r="J1672" s="1"/>
      <c r="K1672" s="1"/>
      <c r="L1672" s="1"/>
      <c r="M1672" s="1"/>
      <c r="N1672" s="1"/>
      <c r="O1672" s="1"/>
      <c r="P1672" s="1"/>
    </row>
    <row r="1673" spans="1:16" ht="13.5" customHeight="1">
      <c r="A1673" s="14" t="s">
        <v>3155</v>
      </c>
      <c r="B1673" s="19" t="s">
        <v>789</v>
      </c>
      <c r="C1673" s="20" t="s">
        <v>913</v>
      </c>
      <c r="D1673" s="17" t="s">
        <v>910</v>
      </c>
      <c r="E1673" s="18" t="s">
        <v>911</v>
      </c>
      <c r="F1673" s="32"/>
      <c r="G1673" s="1"/>
      <c r="H1673" s="1"/>
      <c r="I1673" s="1"/>
      <c r="J1673" s="1"/>
      <c r="K1673" s="1"/>
      <c r="L1673" s="1"/>
      <c r="M1673" s="1"/>
      <c r="N1673" s="1"/>
      <c r="O1673" s="1"/>
      <c r="P1673" s="1"/>
    </row>
    <row r="1674" spans="1:16" ht="13.5" customHeight="1">
      <c r="A1674" s="14" t="s">
        <v>3156</v>
      </c>
      <c r="B1674" s="19" t="s">
        <v>789</v>
      </c>
      <c r="C1674" s="20" t="s">
        <v>813</v>
      </c>
      <c r="D1674" s="17" t="s">
        <v>806</v>
      </c>
      <c r="E1674" s="18" t="s">
        <v>807</v>
      </c>
      <c r="F1674" s="32"/>
      <c r="G1674" s="1"/>
      <c r="H1674" s="1"/>
      <c r="I1674" s="1"/>
      <c r="J1674" s="1"/>
      <c r="K1674" s="1"/>
      <c r="L1674" s="1"/>
      <c r="M1674" s="1"/>
      <c r="N1674" s="1"/>
      <c r="O1674" s="1"/>
      <c r="P1674" s="1"/>
    </row>
    <row r="1675" spans="1:16" ht="13.5" customHeight="1">
      <c r="A1675" s="14" t="s">
        <v>3157</v>
      </c>
      <c r="B1675" s="19" t="s">
        <v>789</v>
      </c>
      <c r="C1675" s="20" t="s">
        <v>814</v>
      </c>
      <c r="D1675" s="17" t="s">
        <v>806</v>
      </c>
      <c r="E1675" s="18" t="s">
        <v>807</v>
      </c>
      <c r="F1675" s="32"/>
      <c r="G1675" s="1"/>
      <c r="H1675" s="1"/>
      <c r="I1675" s="1"/>
      <c r="J1675" s="1"/>
      <c r="K1675" s="1"/>
      <c r="L1675" s="1"/>
      <c r="M1675" s="1"/>
      <c r="N1675" s="1"/>
      <c r="O1675" s="1"/>
      <c r="P1675" s="1"/>
    </row>
    <row r="1676" spans="1:16" ht="13.5" customHeight="1">
      <c r="A1676" s="14" t="s">
        <v>3158</v>
      </c>
      <c r="B1676" s="19" t="s">
        <v>789</v>
      </c>
      <c r="C1676" s="20" t="s">
        <v>815</v>
      </c>
      <c r="D1676" s="17" t="s">
        <v>806</v>
      </c>
      <c r="E1676" s="18" t="s">
        <v>807</v>
      </c>
      <c r="F1676" s="32"/>
      <c r="G1676" s="1"/>
      <c r="H1676" s="1"/>
      <c r="I1676" s="1"/>
      <c r="J1676" s="1"/>
      <c r="K1676" s="1"/>
      <c r="L1676" s="1"/>
      <c r="M1676" s="1"/>
      <c r="N1676" s="1"/>
      <c r="O1676" s="1"/>
      <c r="P1676" s="1"/>
    </row>
    <row r="1677" spans="1:16" ht="13.5" customHeight="1">
      <c r="A1677" s="14" t="s">
        <v>3159</v>
      </c>
      <c r="B1677" s="19" t="s">
        <v>789</v>
      </c>
      <c r="C1677" s="20" t="s">
        <v>910</v>
      </c>
      <c r="D1677" s="17" t="s">
        <v>910</v>
      </c>
      <c r="E1677" s="18" t="s">
        <v>911</v>
      </c>
      <c r="F1677" s="32"/>
      <c r="G1677" s="1"/>
      <c r="H1677" s="1"/>
      <c r="I1677" s="1"/>
      <c r="J1677" s="1"/>
      <c r="K1677" s="1"/>
      <c r="L1677" s="1"/>
      <c r="M1677" s="1"/>
      <c r="N1677" s="1"/>
      <c r="O1677" s="1"/>
      <c r="P1677" s="1"/>
    </row>
    <row r="1678" spans="1:16" ht="13.5" customHeight="1">
      <c r="A1678" s="14" t="s">
        <v>3160</v>
      </c>
      <c r="B1678" s="19" t="s">
        <v>1053</v>
      </c>
      <c r="C1678" s="20" t="s">
        <v>511</v>
      </c>
      <c r="D1678" s="17" t="s">
        <v>508</v>
      </c>
      <c r="E1678" s="18" t="s">
        <v>509</v>
      </c>
      <c r="F1678" s="32"/>
      <c r="G1678" s="1"/>
      <c r="H1678" s="1"/>
      <c r="I1678" s="1"/>
      <c r="J1678" s="1"/>
      <c r="K1678" s="1"/>
      <c r="L1678" s="1"/>
      <c r="M1678" s="1"/>
      <c r="N1678" s="1"/>
      <c r="O1678" s="1"/>
      <c r="P1678" s="1"/>
    </row>
    <row r="1679" spans="1:16" ht="13.5" customHeight="1">
      <c r="A1679" s="14" t="s">
        <v>3161</v>
      </c>
      <c r="B1679" s="19" t="s">
        <v>789</v>
      </c>
      <c r="C1679" s="20" t="s">
        <v>1402</v>
      </c>
      <c r="D1679" s="17" t="s">
        <v>1397</v>
      </c>
      <c r="E1679" s="18" t="s">
        <v>1398</v>
      </c>
      <c r="F1679" s="32"/>
      <c r="G1679" s="1"/>
      <c r="H1679" s="1"/>
      <c r="I1679" s="1"/>
      <c r="J1679" s="1"/>
      <c r="K1679" s="1"/>
      <c r="L1679" s="1"/>
      <c r="M1679" s="1"/>
      <c r="N1679" s="1"/>
      <c r="O1679" s="1"/>
      <c r="P1679" s="1"/>
    </row>
    <row r="1680" spans="1:16" ht="13.5" customHeight="1">
      <c r="A1680" s="14" t="s">
        <v>3162</v>
      </c>
      <c r="B1680" s="19" t="s">
        <v>789</v>
      </c>
      <c r="C1680" s="20" t="s">
        <v>1403</v>
      </c>
      <c r="D1680" s="17" t="s">
        <v>1397</v>
      </c>
      <c r="E1680" s="18" t="s">
        <v>1398</v>
      </c>
      <c r="F1680" s="32"/>
      <c r="G1680" s="1"/>
      <c r="H1680" s="1"/>
      <c r="I1680" s="1"/>
      <c r="J1680" s="1"/>
      <c r="K1680" s="1"/>
      <c r="L1680" s="1"/>
      <c r="M1680" s="1"/>
      <c r="N1680" s="1"/>
      <c r="O1680" s="1"/>
      <c r="P1680" s="1"/>
    </row>
    <row r="1681" spans="1:16" ht="13.5" customHeight="1">
      <c r="A1681" s="14" t="s">
        <v>3163</v>
      </c>
      <c r="B1681" s="19" t="s">
        <v>1053</v>
      </c>
      <c r="C1681" s="20" t="s">
        <v>121</v>
      </c>
      <c r="D1681" s="17" t="s">
        <v>117</v>
      </c>
      <c r="E1681" s="18" t="s">
        <v>118</v>
      </c>
      <c r="F1681" s="32"/>
      <c r="G1681" s="1"/>
      <c r="H1681" s="1"/>
      <c r="I1681" s="1"/>
      <c r="J1681" s="1"/>
      <c r="K1681" s="1"/>
      <c r="L1681" s="1"/>
      <c r="M1681" s="1"/>
      <c r="N1681" s="1"/>
      <c r="O1681" s="1"/>
      <c r="P1681" s="1"/>
    </row>
    <row r="1682" spans="1:16" ht="13.5" customHeight="1">
      <c r="A1682" s="14" t="s">
        <v>3164</v>
      </c>
      <c r="B1682" s="19" t="s">
        <v>789</v>
      </c>
      <c r="C1682" s="20" t="s">
        <v>816</v>
      </c>
      <c r="D1682" s="17" t="s">
        <v>806</v>
      </c>
      <c r="E1682" s="18" t="s">
        <v>807</v>
      </c>
      <c r="F1682" s="32"/>
      <c r="G1682" s="1"/>
      <c r="H1682" s="1"/>
      <c r="I1682" s="1"/>
      <c r="J1682" s="1"/>
      <c r="K1682" s="1"/>
      <c r="L1682" s="1"/>
      <c r="M1682" s="1"/>
      <c r="N1682" s="1"/>
      <c r="O1682" s="1"/>
      <c r="P1682" s="1"/>
    </row>
    <row r="1683" spans="1:16" ht="13.5" customHeight="1">
      <c r="A1683" s="14" t="s">
        <v>3165</v>
      </c>
      <c r="B1683" s="19" t="s">
        <v>789</v>
      </c>
      <c r="C1683" s="20" t="s">
        <v>1402</v>
      </c>
      <c r="D1683" s="17" t="s">
        <v>1397</v>
      </c>
      <c r="E1683" s="18" t="s">
        <v>1398</v>
      </c>
      <c r="F1683" s="32"/>
      <c r="G1683" s="1"/>
      <c r="H1683" s="1"/>
      <c r="I1683" s="1"/>
      <c r="J1683" s="1"/>
      <c r="K1683" s="1"/>
      <c r="L1683" s="1"/>
      <c r="M1683" s="1"/>
      <c r="N1683" s="1"/>
      <c r="O1683" s="1"/>
      <c r="P1683" s="1"/>
    </row>
    <row r="1684" spans="1:16" ht="13.5" customHeight="1">
      <c r="A1684" s="14" t="s">
        <v>3166</v>
      </c>
      <c r="B1684" s="19" t="s">
        <v>789</v>
      </c>
      <c r="C1684" s="20" t="s">
        <v>850</v>
      </c>
      <c r="D1684" s="17" t="s">
        <v>848</v>
      </c>
      <c r="E1684" s="18" t="s">
        <v>849</v>
      </c>
      <c r="F1684" s="32"/>
      <c r="G1684" s="1"/>
      <c r="H1684" s="1"/>
      <c r="I1684" s="1"/>
      <c r="J1684" s="1"/>
      <c r="K1684" s="1"/>
      <c r="L1684" s="1"/>
      <c r="M1684" s="1"/>
      <c r="N1684" s="1"/>
      <c r="O1684" s="1"/>
      <c r="P1684" s="1"/>
    </row>
    <row r="1685" spans="1:16" ht="13.5" customHeight="1">
      <c r="A1685" s="14" t="s">
        <v>3167</v>
      </c>
      <c r="B1685" s="19" t="s">
        <v>789</v>
      </c>
      <c r="C1685" s="20" t="s">
        <v>914</v>
      </c>
      <c r="D1685" s="17" t="s">
        <v>910</v>
      </c>
      <c r="E1685" s="18" t="s">
        <v>911</v>
      </c>
      <c r="F1685" s="32"/>
      <c r="G1685" s="1"/>
      <c r="H1685" s="1"/>
      <c r="I1685" s="1"/>
      <c r="J1685" s="1"/>
      <c r="K1685" s="1"/>
      <c r="L1685" s="1"/>
      <c r="M1685" s="1"/>
      <c r="N1685" s="1"/>
      <c r="O1685" s="1"/>
      <c r="P1685" s="1"/>
    </row>
    <row r="1686" spans="1:16" ht="13.5" customHeight="1">
      <c r="A1686" s="14" t="s">
        <v>3168</v>
      </c>
      <c r="B1686" s="19" t="s">
        <v>789</v>
      </c>
      <c r="C1686" s="20" t="s">
        <v>614</v>
      </c>
      <c r="D1686" s="17" t="s">
        <v>609</v>
      </c>
      <c r="E1686" s="18" t="s">
        <v>610</v>
      </c>
      <c r="F1686" s="32"/>
      <c r="G1686" s="1"/>
      <c r="H1686" s="1"/>
      <c r="I1686" s="1"/>
      <c r="J1686" s="1"/>
      <c r="K1686" s="1"/>
      <c r="L1686" s="1"/>
      <c r="M1686" s="1"/>
      <c r="N1686" s="1"/>
      <c r="O1686" s="1"/>
      <c r="P1686" s="1"/>
    </row>
    <row r="1687" spans="1:16" ht="13.5" customHeight="1">
      <c r="A1687" s="14" t="s">
        <v>3169</v>
      </c>
      <c r="B1687" s="19" t="s">
        <v>789</v>
      </c>
      <c r="C1687" s="20" t="s">
        <v>817</v>
      </c>
      <c r="D1687" s="17" t="s">
        <v>806</v>
      </c>
      <c r="E1687" s="18" t="s">
        <v>807</v>
      </c>
      <c r="F1687" s="32"/>
      <c r="G1687" s="1"/>
      <c r="H1687" s="1"/>
      <c r="I1687" s="1"/>
      <c r="J1687" s="1"/>
      <c r="K1687" s="1"/>
      <c r="L1687" s="1"/>
      <c r="M1687" s="1"/>
      <c r="N1687" s="1"/>
      <c r="O1687" s="1"/>
      <c r="P1687" s="1"/>
    </row>
    <row r="1688" spans="1:16" ht="13.5" customHeight="1">
      <c r="A1688" s="14" t="s">
        <v>3170</v>
      </c>
      <c r="B1688" s="19" t="s">
        <v>789</v>
      </c>
      <c r="C1688" s="20" t="s">
        <v>851</v>
      </c>
      <c r="D1688" s="17" t="s">
        <v>848</v>
      </c>
      <c r="E1688" s="18" t="s">
        <v>849</v>
      </c>
      <c r="F1688" s="32"/>
      <c r="G1688" s="1"/>
      <c r="H1688" s="1"/>
      <c r="I1688" s="1"/>
      <c r="J1688" s="1"/>
      <c r="K1688" s="1"/>
      <c r="L1688" s="1"/>
      <c r="M1688" s="1"/>
      <c r="N1688" s="1"/>
      <c r="O1688" s="1"/>
      <c r="P1688" s="1"/>
    </row>
    <row r="1689" spans="1:16" ht="13.5" customHeight="1">
      <c r="A1689" s="14" t="s">
        <v>3171</v>
      </c>
      <c r="B1689" s="19" t="s">
        <v>1053</v>
      </c>
      <c r="C1689" s="20" t="s">
        <v>122</v>
      </c>
      <c r="D1689" s="17" t="s">
        <v>117</v>
      </c>
      <c r="E1689" s="18" t="s">
        <v>118</v>
      </c>
      <c r="F1689" s="32"/>
      <c r="G1689" s="1"/>
      <c r="H1689" s="1"/>
      <c r="I1689" s="1"/>
      <c r="J1689" s="1"/>
      <c r="K1689" s="1"/>
      <c r="L1689" s="1"/>
      <c r="M1689" s="1"/>
      <c r="N1689" s="1"/>
      <c r="O1689" s="1"/>
      <c r="P1689" s="1"/>
    </row>
    <row r="1690" spans="1:16" ht="13.5" customHeight="1">
      <c r="A1690" s="14" t="s">
        <v>3172</v>
      </c>
      <c r="B1690" s="19" t="s">
        <v>789</v>
      </c>
      <c r="C1690" s="20" t="s">
        <v>615</v>
      </c>
      <c r="D1690" s="17" t="s">
        <v>609</v>
      </c>
      <c r="E1690" s="18" t="s">
        <v>610</v>
      </c>
      <c r="F1690" s="32"/>
      <c r="G1690" s="1"/>
      <c r="H1690" s="1"/>
      <c r="I1690" s="1"/>
      <c r="J1690" s="1"/>
      <c r="K1690" s="1"/>
      <c r="L1690" s="1"/>
      <c r="M1690" s="1"/>
      <c r="N1690" s="1"/>
      <c r="O1690" s="1"/>
      <c r="P1690" s="1"/>
    </row>
    <row r="1691" spans="1:16" ht="13.5" customHeight="1">
      <c r="A1691" s="14" t="s">
        <v>3173</v>
      </c>
      <c r="B1691" s="19" t="s">
        <v>789</v>
      </c>
      <c r="C1691" s="20" t="s">
        <v>818</v>
      </c>
      <c r="D1691" s="17" t="s">
        <v>806</v>
      </c>
      <c r="E1691" s="18" t="s">
        <v>807</v>
      </c>
      <c r="F1691" s="32"/>
      <c r="G1691" s="1"/>
      <c r="H1691" s="1"/>
      <c r="I1691" s="1"/>
      <c r="J1691" s="1"/>
      <c r="K1691" s="1"/>
      <c r="L1691" s="1"/>
      <c r="M1691" s="1"/>
      <c r="N1691" s="1"/>
      <c r="O1691" s="1"/>
      <c r="P1691" s="1"/>
    </row>
    <row r="1692" spans="1:16" ht="13.5" customHeight="1">
      <c r="A1692" s="14" t="s">
        <v>3174</v>
      </c>
      <c r="B1692" s="19" t="s">
        <v>789</v>
      </c>
      <c r="C1692" s="20" t="s">
        <v>1404</v>
      </c>
      <c r="D1692" s="17" t="s">
        <v>1397</v>
      </c>
      <c r="E1692" s="18" t="s">
        <v>1398</v>
      </c>
      <c r="F1692" s="32"/>
      <c r="G1692" s="1"/>
      <c r="H1692" s="1"/>
      <c r="I1692" s="1"/>
      <c r="J1692" s="1"/>
      <c r="K1692" s="1"/>
      <c r="L1692" s="1"/>
      <c r="M1692" s="1"/>
      <c r="N1692" s="1"/>
      <c r="O1692" s="1"/>
      <c r="P1692" s="1"/>
    </row>
    <row r="1693" spans="1:16" ht="13.5" customHeight="1">
      <c r="A1693" s="14" t="s">
        <v>3175</v>
      </c>
      <c r="B1693" s="19" t="s">
        <v>789</v>
      </c>
      <c r="C1693" s="20" t="s">
        <v>1405</v>
      </c>
      <c r="D1693" s="17" t="s">
        <v>1397</v>
      </c>
      <c r="E1693" s="18" t="s">
        <v>1398</v>
      </c>
      <c r="F1693" s="32"/>
      <c r="G1693" s="1"/>
      <c r="H1693" s="1"/>
      <c r="I1693" s="1"/>
      <c r="J1693" s="1"/>
      <c r="K1693" s="1"/>
      <c r="L1693" s="1"/>
      <c r="M1693" s="1"/>
      <c r="N1693" s="1"/>
      <c r="O1693" s="1"/>
      <c r="P1693" s="1"/>
    </row>
    <row r="1694" spans="1:16" ht="13.5" customHeight="1">
      <c r="A1694" s="14" t="s">
        <v>3176</v>
      </c>
      <c r="B1694" s="19" t="s">
        <v>789</v>
      </c>
      <c r="C1694" s="20" t="s">
        <v>1461</v>
      </c>
      <c r="D1694" s="17" t="s">
        <v>736</v>
      </c>
      <c r="E1694" s="18" t="s">
        <v>737</v>
      </c>
      <c r="F1694" s="32"/>
      <c r="G1694" s="1"/>
      <c r="H1694" s="1"/>
      <c r="I1694" s="1"/>
      <c r="J1694" s="1"/>
      <c r="K1694" s="1"/>
      <c r="L1694" s="1"/>
      <c r="M1694" s="1"/>
      <c r="N1694" s="1"/>
      <c r="O1694" s="1"/>
      <c r="P1694" s="1"/>
    </row>
    <row r="1695" spans="1:16" ht="13.5" customHeight="1">
      <c r="A1695" s="14" t="s">
        <v>3177</v>
      </c>
      <c r="B1695" s="19" t="s">
        <v>789</v>
      </c>
      <c r="C1695" s="20" t="s">
        <v>746</v>
      </c>
      <c r="D1695" s="17" t="s">
        <v>736</v>
      </c>
      <c r="E1695" s="18" t="s">
        <v>737</v>
      </c>
      <c r="F1695" s="32"/>
      <c r="G1695" s="1"/>
      <c r="H1695" s="1"/>
      <c r="I1695" s="1"/>
      <c r="J1695" s="1"/>
      <c r="K1695" s="1"/>
      <c r="L1695" s="1"/>
      <c r="M1695" s="1"/>
      <c r="N1695" s="1"/>
      <c r="O1695" s="1"/>
      <c r="P1695" s="1"/>
    </row>
    <row r="1696" spans="1:16" ht="13.5" customHeight="1">
      <c r="A1696" s="14" t="s">
        <v>3178</v>
      </c>
      <c r="B1696" s="19" t="s">
        <v>789</v>
      </c>
      <c r="C1696" s="20" t="s">
        <v>915</v>
      </c>
      <c r="D1696" s="17" t="s">
        <v>910</v>
      </c>
      <c r="E1696" s="18" t="s">
        <v>911</v>
      </c>
      <c r="F1696" s="32"/>
      <c r="G1696" s="1"/>
      <c r="H1696" s="1"/>
      <c r="I1696" s="1"/>
      <c r="J1696" s="1"/>
      <c r="K1696" s="1"/>
      <c r="L1696" s="1"/>
      <c r="M1696" s="1"/>
      <c r="N1696" s="1"/>
      <c r="O1696" s="1"/>
      <c r="P1696" s="1"/>
    </row>
    <row r="1697" spans="1:16" ht="13.5" customHeight="1">
      <c r="A1697" s="14" t="s">
        <v>3179</v>
      </c>
      <c r="B1697" s="19" t="s">
        <v>789</v>
      </c>
      <c r="C1697" s="20" t="s">
        <v>819</v>
      </c>
      <c r="D1697" s="17" t="s">
        <v>806</v>
      </c>
      <c r="E1697" s="18" t="s">
        <v>807</v>
      </c>
      <c r="F1697" s="32"/>
      <c r="G1697" s="1"/>
      <c r="H1697" s="1"/>
      <c r="I1697" s="1"/>
      <c r="J1697" s="1"/>
      <c r="K1697" s="1"/>
      <c r="L1697" s="1"/>
      <c r="M1697" s="1"/>
      <c r="N1697" s="1"/>
      <c r="O1697" s="1"/>
      <c r="P1697" s="1"/>
    </row>
    <row r="1698" spans="1:16" ht="13.5" customHeight="1">
      <c r="A1698" s="14" t="s">
        <v>3180</v>
      </c>
      <c r="B1698" s="19" t="s">
        <v>789</v>
      </c>
      <c r="C1698" s="20" t="s">
        <v>820</v>
      </c>
      <c r="D1698" s="17" t="s">
        <v>806</v>
      </c>
      <c r="E1698" s="18" t="s">
        <v>807</v>
      </c>
      <c r="F1698" s="32"/>
      <c r="G1698" s="1"/>
      <c r="H1698" s="1"/>
      <c r="I1698" s="1"/>
      <c r="J1698" s="1"/>
      <c r="K1698" s="1"/>
      <c r="L1698" s="1"/>
      <c r="M1698" s="1"/>
      <c r="N1698" s="1"/>
      <c r="O1698" s="1"/>
      <c r="P1698" s="1"/>
    </row>
    <row r="1699" spans="1:16" ht="13.5" customHeight="1">
      <c r="A1699" s="14" t="s">
        <v>3181</v>
      </c>
      <c r="B1699" s="19" t="s">
        <v>789</v>
      </c>
      <c r="C1699" s="20" t="s">
        <v>821</v>
      </c>
      <c r="D1699" s="17" t="s">
        <v>806</v>
      </c>
      <c r="E1699" s="18" t="s">
        <v>807</v>
      </c>
      <c r="F1699" s="32"/>
      <c r="G1699" s="1"/>
      <c r="H1699" s="1"/>
      <c r="I1699" s="1"/>
      <c r="J1699" s="1"/>
      <c r="K1699" s="1"/>
      <c r="L1699" s="1"/>
      <c r="M1699" s="1"/>
      <c r="N1699" s="1"/>
      <c r="O1699" s="1"/>
      <c r="P1699" s="1"/>
    </row>
    <row r="1700" spans="1:16" ht="13.5" customHeight="1">
      <c r="A1700" s="14" t="s">
        <v>3182</v>
      </c>
      <c r="B1700" s="19" t="s">
        <v>789</v>
      </c>
      <c r="C1700" s="20" t="s">
        <v>822</v>
      </c>
      <c r="D1700" s="17" t="s">
        <v>806</v>
      </c>
      <c r="E1700" s="18" t="s">
        <v>807</v>
      </c>
      <c r="F1700" s="32"/>
      <c r="G1700" s="1"/>
      <c r="H1700" s="1"/>
      <c r="I1700" s="1"/>
      <c r="J1700" s="1"/>
      <c r="K1700" s="1"/>
      <c r="L1700" s="1"/>
      <c r="M1700" s="1"/>
      <c r="N1700" s="1"/>
      <c r="O1700" s="1"/>
      <c r="P1700" s="1"/>
    </row>
    <row r="1701" spans="1:16" ht="13.5" customHeight="1">
      <c r="A1701" s="14" t="s">
        <v>3183</v>
      </c>
      <c r="B1701" s="19" t="s">
        <v>789</v>
      </c>
      <c r="C1701" s="20" t="s">
        <v>852</v>
      </c>
      <c r="D1701" s="17" t="s">
        <v>848</v>
      </c>
      <c r="E1701" s="18" t="s">
        <v>849</v>
      </c>
      <c r="F1701" s="32"/>
      <c r="G1701" s="1"/>
      <c r="H1701" s="1"/>
      <c r="I1701" s="1"/>
      <c r="J1701" s="1"/>
      <c r="K1701" s="1"/>
      <c r="L1701" s="1"/>
      <c r="M1701" s="1"/>
      <c r="N1701" s="1"/>
      <c r="O1701" s="1"/>
      <c r="P1701" s="1"/>
    </row>
    <row r="1702" spans="1:16" ht="13.5" customHeight="1">
      <c r="A1702" s="14" t="s">
        <v>3184</v>
      </c>
      <c r="B1702" s="19" t="s">
        <v>1053</v>
      </c>
      <c r="C1702" s="20" t="s">
        <v>123</v>
      </c>
      <c r="D1702" s="17" t="s">
        <v>117</v>
      </c>
      <c r="E1702" s="18" t="s">
        <v>118</v>
      </c>
      <c r="F1702" s="32"/>
      <c r="G1702" s="1"/>
      <c r="H1702" s="1"/>
      <c r="I1702" s="1"/>
      <c r="J1702" s="1"/>
      <c r="K1702" s="1"/>
      <c r="L1702" s="1"/>
      <c r="M1702" s="1"/>
      <c r="N1702" s="1"/>
      <c r="O1702" s="1"/>
      <c r="P1702" s="1"/>
    </row>
    <row r="1703" spans="1:16" ht="13.5" customHeight="1">
      <c r="A1703" s="14" t="s">
        <v>3185</v>
      </c>
      <c r="B1703" s="19" t="s">
        <v>789</v>
      </c>
      <c r="C1703" s="20" t="s">
        <v>747</v>
      </c>
      <c r="D1703" s="17" t="s">
        <v>736</v>
      </c>
      <c r="E1703" s="18" t="s">
        <v>737</v>
      </c>
      <c r="F1703" s="32"/>
      <c r="G1703" s="1"/>
      <c r="H1703" s="1"/>
      <c r="I1703" s="1"/>
      <c r="J1703" s="1"/>
      <c r="K1703" s="1"/>
      <c r="L1703" s="1"/>
      <c r="M1703" s="1"/>
      <c r="N1703" s="1"/>
      <c r="O1703" s="1"/>
      <c r="P1703" s="1"/>
    </row>
    <row r="1704" spans="1:16" ht="13.5" customHeight="1">
      <c r="A1704" s="14" t="s">
        <v>3186</v>
      </c>
      <c r="B1704" s="19" t="s">
        <v>789</v>
      </c>
      <c r="C1704" s="20" t="s">
        <v>823</v>
      </c>
      <c r="D1704" s="17" t="s">
        <v>806</v>
      </c>
      <c r="E1704" s="18" t="s">
        <v>807</v>
      </c>
      <c r="F1704" s="32"/>
      <c r="G1704" s="1"/>
      <c r="H1704" s="1"/>
      <c r="I1704" s="1"/>
      <c r="J1704" s="1"/>
      <c r="K1704" s="1"/>
      <c r="L1704" s="1"/>
      <c r="M1704" s="1"/>
      <c r="N1704" s="1"/>
      <c r="O1704" s="1"/>
      <c r="P1704" s="1"/>
    </row>
    <row r="1705" spans="1:16" ht="13.5" customHeight="1">
      <c r="A1705" s="14" t="s">
        <v>3187</v>
      </c>
      <c r="B1705" s="19" t="s">
        <v>789</v>
      </c>
      <c r="C1705" s="20" t="s">
        <v>824</v>
      </c>
      <c r="D1705" s="17" t="s">
        <v>806</v>
      </c>
      <c r="E1705" s="18" t="s">
        <v>807</v>
      </c>
      <c r="F1705" s="32"/>
      <c r="G1705" s="1"/>
      <c r="H1705" s="1"/>
      <c r="I1705" s="1"/>
      <c r="J1705" s="1"/>
      <c r="K1705" s="1"/>
      <c r="L1705" s="1"/>
      <c r="M1705" s="1"/>
      <c r="N1705" s="1"/>
      <c r="O1705" s="1"/>
      <c r="P1705" s="1"/>
    </row>
    <row r="1706" spans="1:16" ht="13.5" customHeight="1">
      <c r="A1706" s="14" t="s">
        <v>3188</v>
      </c>
      <c r="B1706" s="19" t="s">
        <v>789</v>
      </c>
      <c r="C1706" s="20" t="s">
        <v>1406</v>
      </c>
      <c r="D1706" s="17" t="s">
        <v>1397</v>
      </c>
      <c r="E1706" s="18" t="s">
        <v>1398</v>
      </c>
      <c r="F1706" s="32"/>
      <c r="G1706" s="1"/>
      <c r="H1706" s="1"/>
      <c r="I1706" s="1"/>
      <c r="J1706" s="1"/>
      <c r="K1706" s="1"/>
      <c r="L1706" s="1"/>
      <c r="M1706" s="1"/>
      <c r="N1706" s="1"/>
      <c r="O1706" s="1"/>
      <c r="P1706" s="1"/>
    </row>
    <row r="1707" spans="1:16" ht="13.5" customHeight="1">
      <c r="A1707" s="14" t="s">
        <v>3189</v>
      </c>
      <c r="B1707" s="19" t="s">
        <v>789</v>
      </c>
      <c r="C1707" s="20" t="s">
        <v>1462</v>
      </c>
      <c r="D1707" s="17" t="s">
        <v>736</v>
      </c>
      <c r="E1707" s="18" t="s">
        <v>737</v>
      </c>
      <c r="F1707" s="32"/>
      <c r="G1707" s="1"/>
      <c r="H1707" s="1"/>
      <c r="I1707" s="1"/>
      <c r="J1707" s="1"/>
      <c r="K1707" s="1"/>
      <c r="L1707" s="1"/>
      <c r="M1707" s="1"/>
      <c r="N1707" s="1"/>
      <c r="O1707" s="1"/>
      <c r="P1707" s="1"/>
    </row>
    <row r="1708" spans="1:16" ht="13.5" customHeight="1">
      <c r="A1708" s="14" t="s">
        <v>3190</v>
      </c>
      <c r="B1708" s="19" t="s">
        <v>789</v>
      </c>
      <c r="C1708" s="20" t="s">
        <v>825</v>
      </c>
      <c r="D1708" s="17" t="s">
        <v>806</v>
      </c>
      <c r="E1708" s="18" t="s">
        <v>807</v>
      </c>
      <c r="F1708" s="32"/>
      <c r="G1708" s="1"/>
      <c r="H1708" s="1"/>
      <c r="I1708" s="1"/>
      <c r="J1708" s="1"/>
      <c r="K1708" s="1"/>
      <c r="L1708" s="1"/>
      <c r="M1708" s="1"/>
      <c r="N1708" s="1"/>
      <c r="O1708" s="1"/>
      <c r="P1708" s="1"/>
    </row>
    <row r="1709" spans="1:16" ht="13.5" customHeight="1">
      <c r="A1709" s="14" t="s">
        <v>3191</v>
      </c>
      <c r="B1709" s="19" t="s">
        <v>789</v>
      </c>
      <c r="C1709" s="20" t="s">
        <v>853</v>
      </c>
      <c r="D1709" s="17" t="s">
        <v>848</v>
      </c>
      <c r="E1709" s="18" t="s">
        <v>849</v>
      </c>
      <c r="F1709" s="32"/>
      <c r="G1709" s="1"/>
      <c r="H1709" s="1"/>
      <c r="I1709" s="1"/>
      <c r="J1709" s="1"/>
      <c r="K1709" s="1"/>
      <c r="L1709" s="1"/>
      <c r="M1709" s="1"/>
      <c r="N1709" s="1"/>
      <c r="O1709" s="1"/>
      <c r="P1709" s="1"/>
    </row>
    <row r="1710" spans="1:16" ht="13.5" customHeight="1">
      <c r="A1710" s="14" t="s">
        <v>3192</v>
      </c>
      <c r="B1710" s="19" t="s">
        <v>1053</v>
      </c>
      <c r="C1710" s="20" t="s">
        <v>124</v>
      </c>
      <c r="D1710" s="17" t="s">
        <v>117</v>
      </c>
      <c r="E1710" s="18" t="s">
        <v>118</v>
      </c>
      <c r="F1710" s="32"/>
      <c r="G1710" s="1"/>
      <c r="H1710" s="1"/>
      <c r="I1710" s="1"/>
      <c r="J1710" s="1"/>
      <c r="K1710" s="1"/>
      <c r="L1710" s="1"/>
      <c r="M1710" s="1"/>
      <c r="N1710" s="1"/>
      <c r="O1710" s="1"/>
      <c r="P1710" s="1"/>
    </row>
    <row r="1711" spans="1:16" ht="13.5" customHeight="1">
      <c r="A1711" s="14" t="s">
        <v>3193</v>
      </c>
      <c r="B1711" s="19" t="s">
        <v>789</v>
      </c>
      <c r="C1711" s="20" t="s">
        <v>748</v>
      </c>
      <c r="D1711" s="17" t="s">
        <v>736</v>
      </c>
      <c r="E1711" s="18" t="s">
        <v>737</v>
      </c>
      <c r="F1711" s="32"/>
      <c r="G1711" s="1"/>
      <c r="H1711" s="1"/>
      <c r="I1711" s="1"/>
      <c r="J1711" s="1"/>
      <c r="K1711" s="1"/>
      <c r="L1711" s="1"/>
      <c r="M1711" s="1"/>
      <c r="N1711" s="1"/>
      <c r="O1711" s="1"/>
      <c r="P1711" s="1"/>
    </row>
    <row r="1712" spans="1:16" ht="13.5" customHeight="1">
      <c r="A1712" s="14" t="s">
        <v>3194</v>
      </c>
      <c r="B1712" s="19" t="s">
        <v>789</v>
      </c>
      <c r="C1712" s="20" t="s">
        <v>609</v>
      </c>
      <c r="D1712" s="17" t="s">
        <v>609</v>
      </c>
      <c r="E1712" s="18" t="s">
        <v>610</v>
      </c>
      <c r="F1712" s="32"/>
      <c r="G1712" s="1"/>
      <c r="H1712" s="1"/>
      <c r="I1712" s="1"/>
      <c r="J1712" s="1"/>
      <c r="K1712" s="1"/>
      <c r="L1712" s="1"/>
      <c r="M1712" s="1"/>
      <c r="N1712" s="1"/>
      <c r="O1712" s="1"/>
      <c r="P1712" s="1"/>
    </row>
    <row r="1713" spans="1:16" ht="13.5" customHeight="1">
      <c r="A1713" s="14" t="s">
        <v>3195</v>
      </c>
      <c r="B1713" s="19" t="s">
        <v>1053</v>
      </c>
      <c r="C1713" s="20" t="s">
        <v>125</v>
      </c>
      <c r="D1713" s="17" t="s">
        <v>117</v>
      </c>
      <c r="E1713" s="18" t="s">
        <v>118</v>
      </c>
      <c r="F1713" s="32"/>
      <c r="G1713" s="1"/>
      <c r="H1713" s="1"/>
      <c r="I1713" s="1"/>
      <c r="J1713" s="1"/>
      <c r="K1713" s="1"/>
      <c r="L1713" s="1"/>
      <c r="M1713" s="1"/>
      <c r="N1713" s="1"/>
      <c r="O1713" s="1"/>
      <c r="P1713" s="1"/>
    </row>
    <row r="1714" spans="1:16" ht="13.5" customHeight="1">
      <c r="A1714" s="14" t="s">
        <v>3196</v>
      </c>
      <c r="B1714" s="19" t="s">
        <v>1053</v>
      </c>
      <c r="C1714" s="20" t="s">
        <v>126</v>
      </c>
      <c r="D1714" s="17" t="s">
        <v>117</v>
      </c>
      <c r="E1714" s="18" t="s">
        <v>118</v>
      </c>
      <c r="F1714" s="32"/>
      <c r="G1714" s="1"/>
      <c r="H1714" s="1"/>
      <c r="I1714" s="1"/>
      <c r="J1714" s="1"/>
      <c r="K1714" s="1"/>
      <c r="L1714" s="1"/>
      <c r="M1714" s="1"/>
      <c r="N1714" s="1"/>
      <c r="O1714" s="1"/>
      <c r="P1714" s="1"/>
    </row>
    <row r="1715" spans="1:16" ht="13.5" customHeight="1">
      <c r="A1715" s="14" t="s">
        <v>3197</v>
      </c>
      <c r="B1715" s="19" t="s">
        <v>789</v>
      </c>
      <c r="C1715" s="20" t="s">
        <v>1407</v>
      </c>
      <c r="D1715" s="17" t="s">
        <v>1397</v>
      </c>
      <c r="E1715" s="18" t="s">
        <v>1398</v>
      </c>
      <c r="F1715" s="32"/>
      <c r="G1715" s="1"/>
      <c r="H1715" s="1"/>
      <c r="I1715" s="1"/>
      <c r="J1715" s="1"/>
      <c r="K1715" s="1"/>
      <c r="L1715" s="1"/>
      <c r="M1715" s="1"/>
      <c r="N1715" s="1"/>
      <c r="O1715" s="1"/>
      <c r="P1715" s="1"/>
    </row>
    <row r="1716" spans="1:16" ht="13.5" customHeight="1">
      <c r="A1716" s="14" t="s">
        <v>3198</v>
      </c>
      <c r="B1716" s="19" t="s">
        <v>789</v>
      </c>
      <c r="C1716" s="20" t="s">
        <v>854</v>
      </c>
      <c r="D1716" s="17" t="s">
        <v>848</v>
      </c>
      <c r="E1716" s="18" t="s">
        <v>849</v>
      </c>
      <c r="F1716" s="32"/>
      <c r="G1716" s="1"/>
      <c r="H1716" s="1"/>
      <c r="I1716" s="1"/>
      <c r="J1716" s="1"/>
      <c r="K1716" s="1"/>
      <c r="L1716" s="1"/>
      <c r="M1716" s="1"/>
      <c r="N1716" s="1"/>
      <c r="O1716" s="1"/>
      <c r="P1716" s="1"/>
    </row>
    <row r="1717" spans="1:16" ht="13.5" customHeight="1">
      <c r="A1717" s="14" t="s">
        <v>3199</v>
      </c>
      <c r="B1717" s="19" t="s">
        <v>789</v>
      </c>
      <c r="C1717" s="20" t="s">
        <v>916</v>
      </c>
      <c r="D1717" s="17" t="s">
        <v>910</v>
      </c>
      <c r="E1717" s="18" t="s">
        <v>911</v>
      </c>
      <c r="F1717" s="32"/>
      <c r="G1717" s="1"/>
      <c r="H1717" s="1"/>
      <c r="I1717" s="1"/>
      <c r="J1717" s="1"/>
      <c r="K1717" s="1"/>
      <c r="L1717" s="1"/>
      <c r="M1717" s="1"/>
      <c r="N1717" s="1"/>
      <c r="O1717" s="1"/>
      <c r="P1717" s="1"/>
    </row>
    <row r="1718" spans="1:16" ht="13.5" customHeight="1">
      <c r="A1718" s="14" t="s">
        <v>3200</v>
      </c>
      <c r="B1718" s="19" t="s">
        <v>789</v>
      </c>
      <c r="C1718" s="20" t="s">
        <v>616</v>
      </c>
      <c r="D1718" s="17" t="s">
        <v>609</v>
      </c>
      <c r="E1718" s="18" t="s">
        <v>610</v>
      </c>
      <c r="F1718" s="32"/>
      <c r="G1718" s="1"/>
      <c r="H1718" s="1"/>
      <c r="I1718" s="1"/>
      <c r="J1718" s="1"/>
      <c r="K1718" s="1"/>
      <c r="L1718" s="1"/>
      <c r="M1718" s="1"/>
      <c r="N1718" s="1"/>
      <c r="O1718" s="1"/>
      <c r="P1718" s="1"/>
    </row>
    <row r="1719" spans="1:16" ht="13.5" customHeight="1">
      <c r="A1719" s="14" t="s">
        <v>3201</v>
      </c>
      <c r="B1719" s="19" t="s">
        <v>789</v>
      </c>
      <c r="C1719" s="20" t="s">
        <v>616</v>
      </c>
      <c r="D1719" s="17" t="s">
        <v>609</v>
      </c>
      <c r="E1719" s="18" t="s">
        <v>610</v>
      </c>
      <c r="F1719" s="32"/>
      <c r="G1719" s="1"/>
      <c r="H1719" s="1"/>
      <c r="I1719" s="1"/>
      <c r="J1719" s="1"/>
      <c r="K1719" s="1"/>
      <c r="L1719" s="1"/>
      <c r="M1719" s="1"/>
      <c r="N1719" s="1"/>
      <c r="O1719" s="1"/>
      <c r="P1719" s="1"/>
    </row>
    <row r="1720" spans="1:16" ht="13.5" customHeight="1">
      <c r="A1720" s="14" t="s">
        <v>3202</v>
      </c>
      <c r="B1720" s="19" t="s">
        <v>1053</v>
      </c>
      <c r="C1720" s="20" t="s">
        <v>478</v>
      </c>
      <c r="D1720" s="17" t="s">
        <v>479</v>
      </c>
      <c r="E1720" s="18" t="s">
        <v>480</v>
      </c>
      <c r="F1720" s="32"/>
      <c r="G1720" s="1"/>
      <c r="H1720" s="1"/>
      <c r="I1720" s="1"/>
      <c r="J1720" s="1"/>
      <c r="K1720" s="1"/>
      <c r="L1720" s="1"/>
      <c r="M1720" s="1"/>
      <c r="N1720" s="1"/>
      <c r="O1720" s="1"/>
      <c r="P1720" s="1"/>
    </row>
    <row r="1721" spans="1:16" ht="13.5" customHeight="1">
      <c r="A1721" s="14" t="s">
        <v>3203</v>
      </c>
      <c r="B1721" s="19" t="s">
        <v>1053</v>
      </c>
      <c r="C1721" s="20" t="s">
        <v>478</v>
      </c>
      <c r="D1721" s="17" t="s">
        <v>479</v>
      </c>
      <c r="E1721" s="18" t="s">
        <v>480</v>
      </c>
      <c r="F1721" s="32"/>
      <c r="G1721" s="1"/>
      <c r="H1721" s="1"/>
      <c r="I1721" s="1"/>
      <c r="J1721" s="1"/>
      <c r="K1721" s="1"/>
      <c r="L1721" s="1"/>
      <c r="M1721" s="1"/>
      <c r="N1721" s="1"/>
      <c r="O1721" s="1"/>
      <c r="P1721" s="1"/>
    </row>
    <row r="1722" spans="1:16" ht="13.5" customHeight="1">
      <c r="A1722" s="14" t="s">
        <v>3204</v>
      </c>
      <c r="B1722" s="19" t="s">
        <v>1053</v>
      </c>
      <c r="C1722" s="20" t="s">
        <v>478</v>
      </c>
      <c r="D1722" s="17" t="s">
        <v>479</v>
      </c>
      <c r="E1722" s="18" t="s">
        <v>480</v>
      </c>
      <c r="F1722" s="32"/>
      <c r="G1722" s="1"/>
      <c r="H1722" s="1"/>
      <c r="I1722" s="1"/>
      <c r="J1722" s="1"/>
      <c r="K1722" s="1"/>
      <c r="L1722" s="1"/>
      <c r="M1722" s="1"/>
      <c r="N1722" s="1"/>
      <c r="O1722" s="1"/>
      <c r="P1722" s="1"/>
    </row>
    <row r="1723" spans="1:16" ht="13.5" customHeight="1">
      <c r="A1723" s="14" t="s">
        <v>3205</v>
      </c>
      <c r="B1723" s="19" t="s">
        <v>1053</v>
      </c>
      <c r="C1723" s="20" t="s">
        <v>1338</v>
      </c>
      <c r="D1723" s="17" t="s">
        <v>1339</v>
      </c>
      <c r="E1723" s="18" t="s">
        <v>1340</v>
      </c>
      <c r="F1723" s="32"/>
      <c r="G1723" s="1"/>
      <c r="H1723" s="1"/>
      <c r="I1723" s="1"/>
      <c r="J1723" s="1"/>
      <c r="K1723" s="1"/>
      <c r="L1723" s="1"/>
      <c r="M1723" s="1"/>
      <c r="N1723" s="1"/>
      <c r="O1723" s="1"/>
      <c r="P1723" s="1"/>
    </row>
    <row r="1724" spans="1:16" ht="13.5" customHeight="1">
      <c r="A1724" s="14" t="s">
        <v>3206</v>
      </c>
      <c r="B1724" s="19" t="s">
        <v>1053</v>
      </c>
      <c r="C1724" s="20" t="s">
        <v>481</v>
      </c>
      <c r="D1724" s="17" t="s">
        <v>479</v>
      </c>
      <c r="E1724" s="18" t="s">
        <v>480</v>
      </c>
      <c r="F1724" s="32"/>
      <c r="G1724" s="1"/>
      <c r="H1724" s="1"/>
      <c r="I1724" s="1"/>
      <c r="J1724" s="1"/>
      <c r="K1724" s="1"/>
      <c r="L1724" s="1"/>
      <c r="M1724" s="1"/>
      <c r="N1724" s="1"/>
      <c r="O1724" s="1"/>
      <c r="P1724" s="1"/>
    </row>
    <row r="1725" spans="1:16" ht="13.5" customHeight="1">
      <c r="A1725" s="14" t="s">
        <v>3207</v>
      </c>
      <c r="B1725" s="19" t="s">
        <v>1053</v>
      </c>
      <c r="C1725" s="20" t="s">
        <v>482</v>
      </c>
      <c r="D1725" s="17" t="s">
        <v>479</v>
      </c>
      <c r="E1725" s="18" t="s">
        <v>480</v>
      </c>
      <c r="F1725" s="32"/>
      <c r="G1725" s="1"/>
      <c r="H1725" s="1"/>
      <c r="I1725" s="1"/>
      <c r="J1725" s="1"/>
      <c r="K1725" s="1"/>
      <c r="L1725" s="1"/>
      <c r="M1725" s="1"/>
      <c r="N1725" s="1"/>
      <c r="O1725" s="1"/>
      <c r="P1725" s="1"/>
    </row>
    <row r="1726" spans="1:16" ht="13.5" customHeight="1">
      <c r="A1726" s="14" t="s">
        <v>3208</v>
      </c>
      <c r="B1726" s="19" t="s">
        <v>1053</v>
      </c>
      <c r="C1726" s="20" t="s">
        <v>1054</v>
      </c>
      <c r="D1726" s="17" t="s">
        <v>1055</v>
      </c>
      <c r="E1726" s="18" t="s">
        <v>1056</v>
      </c>
      <c r="F1726" s="32"/>
      <c r="G1726" s="1"/>
      <c r="H1726" s="1"/>
      <c r="I1726" s="1"/>
      <c r="J1726" s="1"/>
      <c r="K1726" s="1"/>
      <c r="L1726" s="1"/>
      <c r="M1726" s="1"/>
      <c r="N1726" s="1"/>
      <c r="O1726" s="1"/>
      <c r="P1726" s="1"/>
    </row>
    <row r="1727" spans="1:16" ht="13.5" customHeight="1">
      <c r="A1727" s="14" t="s">
        <v>3209</v>
      </c>
      <c r="B1727" s="19" t="s">
        <v>1053</v>
      </c>
      <c r="C1727" s="20" t="s">
        <v>637</v>
      </c>
      <c r="D1727" s="17" t="s">
        <v>632</v>
      </c>
      <c r="E1727" s="18" t="s">
        <v>633</v>
      </c>
      <c r="F1727" s="32"/>
      <c r="G1727" s="1"/>
      <c r="H1727" s="1"/>
      <c r="I1727" s="1"/>
      <c r="J1727" s="1"/>
      <c r="K1727" s="1"/>
      <c r="L1727" s="1"/>
      <c r="M1727" s="1"/>
      <c r="N1727" s="1"/>
      <c r="O1727" s="1"/>
      <c r="P1727" s="1"/>
    </row>
    <row r="1728" spans="1:16" ht="13.5" customHeight="1">
      <c r="A1728" s="14" t="s">
        <v>3210</v>
      </c>
      <c r="B1728" s="19" t="s">
        <v>1053</v>
      </c>
      <c r="C1728" s="20" t="s">
        <v>483</v>
      </c>
      <c r="D1728" s="17" t="s">
        <v>479</v>
      </c>
      <c r="E1728" s="18" t="s">
        <v>480</v>
      </c>
      <c r="F1728" s="32"/>
      <c r="G1728" s="1"/>
      <c r="H1728" s="1"/>
      <c r="I1728" s="1"/>
      <c r="J1728" s="1"/>
      <c r="K1728" s="1"/>
      <c r="L1728" s="1"/>
      <c r="M1728" s="1"/>
      <c r="N1728" s="1"/>
      <c r="O1728" s="1"/>
      <c r="P1728" s="1"/>
    </row>
    <row r="1729" spans="1:16" ht="13.5" customHeight="1">
      <c r="A1729" s="14" t="s">
        <v>3211</v>
      </c>
      <c r="B1729" s="19" t="s">
        <v>1053</v>
      </c>
      <c r="C1729" s="20" t="s">
        <v>484</v>
      </c>
      <c r="D1729" s="17" t="s">
        <v>479</v>
      </c>
      <c r="E1729" s="18" t="s">
        <v>480</v>
      </c>
      <c r="F1729" s="32"/>
      <c r="G1729" s="1"/>
      <c r="H1729" s="1"/>
      <c r="I1729" s="1"/>
      <c r="J1729" s="1"/>
      <c r="K1729" s="1"/>
      <c r="L1729" s="1"/>
      <c r="M1729" s="1"/>
      <c r="N1729" s="1"/>
      <c r="O1729" s="1"/>
      <c r="P1729" s="1"/>
    </row>
    <row r="1730" spans="1:16" ht="13.5" customHeight="1">
      <c r="A1730" s="14" t="s">
        <v>3212</v>
      </c>
      <c r="B1730" s="19" t="s">
        <v>1053</v>
      </c>
      <c r="C1730" s="20" t="s">
        <v>519</v>
      </c>
      <c r="D1730" s="17" t="s">
        <v>517</v>
      </c>
      <c r="E1730" s="18" t="s">
        <v>518</v>
      </c>
      <c r="F1730" s="32"/>
      <c r="G1730" s="1"/>
      <c r="H1730" s="1"/>
      <c r="I1730" s="1"/>
      <c r="J1730" s="1"/>
      <c r="K1730" s="1"/>
      <c r="L1730" s="1"/>
      <c r="M1730" s="1"/>
      <c r="N1730" s="1"/>
      <c r="O1730" s="1"/>
      <c r="P1730" s="1"/>
    </row>
    <row r="1731" spans="1:16" ht="13.5" customHeight="1">
      <c r="A1731" s="14" t="s">
        <v>3213</v>
      </c>
      <c r="B1731" s="19" t="s">
        <v>1053</v>
      </c>
      <c r="C1731" s="20" t="s">
        <v>1341</v>
      </c>
      <c r="D1731" s="17" t="s">
        <v>1339</v>
      </c>
      <c r="E1731" s="18" t="s">
        <v>1340</v>
      </c>
      <c r="F1731" s="32"/>
      <c r="G1731" s="1"/>
      <c r="H1731" s="1"/>
      <c r="I1731" s="1"/>
      <c r="J1731" s="1"/>
      <c r="K1731" s="1"/>
      <c r="L1731" s="1"/>
      <c r="M1731" s="1"/>
      <c r="N1731" s="1"/>
      <c r="O1731" s="1"/>
      <c r="P1731" s="1"/>
    </row>
    <row r="1732" spans="1:16" ht="13.5" customHeight="1">
      <c r="A1732" s="14" t="s">
        <v>3214</v>
      </c>
      <c r="B1732" s="19" t="s">
        <v>1053</v>
      </c>
      <c r="C1732" s="20" t="s">
        <v>485</v>
      </c>
      <c r="D1732" s="17" t="s">
        <v>479</v>
      </c>
      <c r="E1732" s="18" t="s">
        <v>480</v>
      </c>
      <c r="F1732" s="32"/>
      <c r="G1732" s="1"/>
      <c r="H1732" s="1"/>
      <c r="I1732" s="1"/>
      <c r="J1732" s="1"/>
      <c r="K1732" s="1"/>
      <c r="L1732" s="1"/>
      <c r="M1732" s="1"/>
      <c r="N1732" s="1"/>
      <c r="O1732" s="1"/>
      <c r="P1732" s="1"/>
    </row>
    <row r="1733" spans="1:16" ht="13.5" customHeight="1">
      <c r="A1733" s="14" t="s">
        <v>3215</v>
      </c>
      <c r="B1733" s="19" t="s">
        <v>1053</v>
      </c>
      <c r="C1733" s="20" t="s">
        <v>486</v>
      </c>
      <c r="D1733" s="17" t="s">
        <v>479</v>
      </c>
      <c r="E1733" s="18" t="s">
        <v>480</v>
      </c>
      <c r="F1733" s="32"/>
      <c r="G1733" s="1"/>
      <c r="H1733" s="1"/>
      <c r="I1733" s="1"/>
      <c r="J1733" s="1"/>
      <c r="K1733" s="1"/>
      <c r="L1733" s="1"/>
      <c r="M1733" s="1"/>
      <c r="N1733" s="1"/>
      <c r="O1733" s="1"/>
      <c r="P1733" s="1"/>
    </row>
    <row r="1734" spans="1:16" ht="13.5" customHeight="1">
      <c r="A1734" s="14" t="s">
        <v>3216</v>
      </c>
      <c r="B1734" s="19" t="s">
        <v>1053</v>
      </c>
      <c r="C1734" s="20" t="s">
        <v>487</v>
      </c>
      <c r="D1734" s="17" t="s">
        <v>479</v>
      </c>
      <c r="E1734" s="18" t="s">
        <v>480</v>
      </c>
      <c r="F1734" s="32"/>
      <c r="G1734" s="1"/>
      <c r="H1734" s="1"/>
      <c r="I1734" s="1"/>
      <c r="J1734" s="1"/>
      <c r="K1734" s="1"/>
      <c r="L1734" s="1"/>
      <c r="M1734" s="1"/>
      <c r="N1734" s="1"/>
      <c r="O1734" s="1"/>
      <c r="P1734" s="1"/>
    </row>
    <row r="1735" spans="1:16" ht="13.5" customHeight="1">
      <c r="A1735" s="14" t="s">
        <v>3217</v>
      </c>
      <c r="B1735" s="19" t="s">
        <v>1053</v>
      </c>
      <c r="C1735" s="20" t="s">
        <v>127</v>
      </c>
      <c r="D1735" s="17" t="s">
        <v>117</v>
      </c>
      <c r="E1735" s="18" t="s">
        <v>118</v>
      </c>
      <c r="F1735" s="32"/>
      <c r="G1735" s="1"/>
      <c r="H1735" s="1"/>
      <c r="I1735" s="1"/>
      <c r="J1735" s="1"/>
      <c r="K1735" s="1"/>
      <c r="L1735" s="1"/>
      <c r="M1735" s="1"/>
      <c r="N1735" s="1"/>
      <c r="O1735" s="1"/>
      <c r="P1735" s="1"/>
    </row>
    <row r="1736" spans="1:16" ht="13.5" customHeight="1">
      <c r="A1736" s="14" t="s">
        <v>3218</v>
      </c>
      <c r="B1736" s="19" t="s">
        <v>1053</v>
      </c>
      <c r="C1736" s="20" t="s">
        <v>617</v>
      </c>
      <c r="D1736" s="17" t="s">
        <v>618</v>
      </c>
      <c r="E1736" s="18" t="s">
        <v>619</v>
      </c>
      <c r="F1736" s="32"/>
      <c r="G1736" s="1"/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1:16" ht="13.5" customHeight="1">
      <c r="A1737" s="14" t="s">
        <v>3219</v>
      </c>
      <c r="B1737" s="19" t="s">
        <v>1053</v>
      </c>
      <c r="C1737" s="20" t="s">
        <v>488</v>
      </c>
      <c r="D1737" s="17" t="s">
        <v>479</v>
      </c>
      <c r="E1737" s="18" t="s">
        <v>480</v>
      </c>
      <c r="F1737" s="32"/>
      <c r="G1737" s="1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1:16" ht="13.5" customHeight="1">
      <c r="A1738" s="14" t="s">
        <v>3220</v>
      </c>
      <c r="B1738" s="19" t="s">
        <v>1053</v>
      </c>
      <c r="C1738" s="20" t="s">
        <v>520</v>
      </c>
      <c r="D1738" s="17" t="s">
        <v>517</v>
      </c>
      <c r="E1738" s="18" t="s">
        <v>518</v>
      </c>
      <c r="F1738" s="32"/>
      <c r="G1738" s="1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1:16" ht="13.5" customHeight="1">
      <c r="A1739" s="14" t="s">
        <v>3221</v>
      </c>
      <c r="B1739" s="19" t="s">
        <v>1053</v>
      </c>
      <c r="C1739" s="20" t="s">
        <v>638</v>
      </c>
      <c r="D1739" s="17" t="s">
        <v>632</v>
      </c>
      <c r="E1739" s="18" t="s">
        <v>633</v>
      </c>
      <c r="F1739" s="32"/>
      <c r="G1739" s="1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1:16" ht="13.5" customHeight="1">
      <c r="A1740" s="14" t="s">
        <v>3222</v>
      </c>
      <c r="B1740" s="19" t="s">
        <v>1053</v>
      </c>
      <c r="C1740" s="20" t="s">
        <v>521</v>
      </c>
      <c r="D1740" s="17" t="s">
        <v>517</v>
      </c>
      <c r="E1740" s="18" t="s">
        <v>518</v>
      </c>
      <c r="F1740" s="32"/>
      <c r="G1740" s="1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1:16" ht="13.5" customHeight="1">
      <c r="A1741" s="14" t="s">
        <v>3223</v>
      </c>
      <c r="B1741" s="19" t="s">
        <v>1053</v>
      </c>
      <c r="C1741" s="20" t="s">
        <v>522</v>
      </c>
      <c r="D1741" s="17" t="s">
        <v>517</v>
      </c>
      <c r="E1741" s="18" t="s">
        <v>518</v>
      </c>
      <c r="F1741" s="32"/>
      <c r="G1741" s="1"/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1:16" ht="13.5" customHeight="1">
      <c r="A1742" s="14" t="s">
        <v>3224</v>
      </c>
      <c r="B1742" s="19" t="s">
        <v>1053</v>
      </c>
      <c r="C1742" s="20" t="s">
        <v>489</v>
      </c>
      <c r="D1742" s="17" t="s">
        <v>479</v>
      </c>
      <c r="E1742" s="18" t="s">
        <v>480</v>
      </c>
      <c r="F1742" s="32"/>
      <c r="G1742" s="1"/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1:16" ht="13.5" customHeight="1">
      <c r="A1743" s="14" t="s">
        <v>3225</v>
      </c>
      <c r="B1743" s="19" t="s">
        <v>1053</v>
      </c>
      <c r="C1743" s="20" t="s">
        <v>620</v>
      </c>
      <c r="D1743" s="17" t="s">
        <v>618</v>
      </c>
      <c r="E1743" s="18" t="s">
        <v>619</v>
      </c>
      <c r="F1743" s="32"/>
      <c r="G1743" s="1"/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1:16" ht="13.5" customHeight="1">
      <c r="A1744" s="14" t="s">
        <v>3226</v>
      </c>
      <c r="B1744" s="19" t="s">
        <v>1053</v>
      </c>
      <c r="C1744" s="20" t="s">
        <v>523</v>
      </c>
      <c r="D1744" s="17" t="s">
        <v>517</v>
      </c>
      <c r="E1744" s="18" t="s">
        <v>518</v>
      </c>
      <c r="F1744" s="32"/>
      <c r="G1744" s="1"/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1:16" ht="13.5" customHeight="1">
      <c r="A1745" s="14" t="s">
        <v>3227</v>
      </c>
      <c r="B1745" s="19" t="s">
        <v>1053</v>
      </c>
      <c r="C1745" s="20" t="s">
        <v>524</v>
      </c>
      <c r="D1745" s="17" t="s">
        <v>517</v>
      </c>
      <c r="E1745" s="18" t="s">
        <v>518</v>
      </c>
      <c r="F1745" s="32"/>
      <c r="G1745" s="1"/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1:16" ht="13.5" customHeight="1">
      <c r="A1746" s="14" t="s">
        <v>3228</v>
      </c>
      <c r="B1746" s="19" t="s">
        <v>1053</v>
      </c>
      <c r="C1746" s="20" t="s">
        <v>490</v>
      </c>
      <c r="D1746" s="17" t="s">
        <v>479</v>
      </c>
      <c r="E1746" s="18" t="s">
        <v>480</v>
      </c>
      <c r="F1746" s="32"/>
      <c r="G1746" s="1"/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1:16" ht="13.5" customHeight="1">
      <c r="A1747" s="14" t="s">
        <v>3229</v>
      </c>
      <c r="B1747" s="19" t="s">
        <v>1053</v>
      </c>
      <c r="C1747" s="20" t="s">
        <v>525</v>
      </c>
      <c r="D1747" s="17" t="s">
        <v>517</v>
      </c>
      <c r="E1747" s="18" t="s">
        <v>518</v>
      </c>
      <c r="F1747" s="32"/>
      <c r="G1747" s="1"/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1:16" ht="13.5" customHeight="1">
      <c r="A1748" s="14" t="s">
        <v>3230</v>
      </c>
      <c r="B1748" s="19" t="s">
        <v>1053</v>
      </c>
      <c r="C1748" s="20" t="s">
        <v>621</v>
      </c>
      <c r="D1748" s="17" t="s">
        <v>618</v>
      </c>
      <c r="E1748" s="18" t="s">
        <v>619</v>
      </c>
      <c r="F1748" s="32"/>
      <c r="G1748" s="1"/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1:16" ht="13.5" customHeight="1">
      <c r="A1749" s="14" t="s">
        <v>3231</v>
      </c>
      <c r="B1749" s="19" t="s">
        <v>1053</v>
      </c>
      <c r="C1749" s="20" t="s">
        <v>526</v>
      </c>
      <c r="D1749" s="17" t="s">
        <v>517</v>
      </c>
      <c r="E1749" s="18" t="s">
        <v>518</v>
      </c>
      <c r="F1749" s="32"/>
      <c r="G1749" s="1"/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1:16" ht="13.5" customHeight="1">
      <c r="A1750" s="14" t="s">
        <v>3232</v>
      </c>
      <c r="B1750" s="19" t="s">
        <v>1053</v>
      </c>
      <c r="C1750" s="20" t="s">
        <v>527</v>
      </c>
      <c r="D1750" s="17" t="s">
        <v>517</v>
      </c>
      <c r="E1750" s="18" t="s">
        <v>518</v>
      </c>
      <c r="F1750" s="32"/>
      <c r="G1750" s="1"/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1:16" ht="13.5" customHeight="1">
      <c r="A1751" s="14" t="s">
        <v>3233</v>
      </c>
      <c r="B1751" s="19" t="s">
        <v>1053</v>
      </c>
      <c r="C1751" s="20" t="s">
        <v>528</v>
      </c>
      <c r="D1751" s="17" t="s">
        <v>517</v>
      </c>
      <c r="E1751" s="18" t="s">
        <v>518</v>
      </c>
      <c r="F1751" s="32"/>
      <c r="G1751" s="1"/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1:16" ht="13.5" customHeight="1">
      <c r="A1752" s="14" t="s">
        <v>3234</v>
      </c>
      <c r="B1752" s="19" t="s">
        <v>1053</v>
      </c>
      <c r="C1752" s="20" t="s">
        <v>491</v>
      </c>
      <c r="D1752" s="17" t="s">
        <v>479</v>
      </c>
      <c r="E1752" s="18" t="s">
        <v>480</v>
      </c>
      <c r="F1752" s="32"/>
      <c r="G1752" s="1"/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1:16" ht="13.5" customHeight="1">
      <c r="A1753" s="14" t="s">
        <v>3235</v>
      </c>
      <c r="B1753" s="19" t="s">
        <v>1053</v>
      </c>
      <c r="C1753" s="20" t="s">
        <v>639</v>
      </c>
      <c r="D1753" s="17" t="s">
        <v>632</v>
      </c>
      <c r="E1753" s="18" t="s">
        <v>633</v>
      </c>
      <c r="F1753" s="32"/>
      <c r="G1753" s="1"/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1:16" ht="13.5" customHeight="1">
      <c r="A1754" s="14" t="s">
        <v>3236</v>
      </c>
      <c r="B1754" s="19" t="s">
        <v>1053</v>
      </c>
      <c r="C1754" s="20" t="s">
        <v>529</v>
      </c>
      <c r="D1754" s="17" t="s">
        <v>517</v>
      </c>
      <c r="E1754" s="18" t="s">
        <v>518</v>
      </c>
      <c r="F1754" s="32"/>
      <c r="G1754" s="1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16" ht="13.5" customHeight="1">
      <c r="A1755" s="14" t="s">
        <v>3237</v>
      </c>
      <c r="B1755" s="19" t="s">
        <v>1053</v>
      </c>
      <c r="C1755" s="20" t="s">
        <v>640</v>
      </c>
      <c r="D1755" s="17" t="s">
        <v>632</v>
      </c>
      <c r="E1755" s="18" t="s">
        <v>633</v>
      </c>
      <c r="F1755" s="32"/>
      <c r="G1755" s="1"/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1:16" ht="13.5" customHeight="1">
      <c r="A1756" s="14" t="s">
        <v>3238</v>
      </c>
      <c r="B1756" s="19" t="s">
        <v>1053</v>
      </c>
      <c r="C1756" s="20" t="s">
        <v>9</v>
      </c>
      <c r="D1756" s="17" t="s">
        <v>479</v>
      </c>
      <c r="E1756" s="18" t="s">
        <v>480</v>
      </c>
      <c r="F1756" s="32"/>
      <c r="G1756" s="1"/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1:16" ht="13.5" customHeight="1">
      <c r="A1757" s="14" t="s">
        <v>3239</v>
      </c>
      <c r="B1757" s="19" t="s">
        <v>1053</v>
      </c>
      <c r="C1757" s="20" t="s">
        <v>641</v>
      </c>
      <c r="D1757" s="17" t="s">
        <v>632</v>
      </c>
      <c r="E1757" s="18" t="s">
        <v>633</v>
      </c>
      <c r="F1757" s="32"/>
      <c r="G1757" s="1"/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1:16" ht="13.5" customHeight="1">
      <c r="A1758" s="14" t="s">
        <v>3240</v>
      </c>
      <c r="B1758" s="19" t="s">
        <v>1053</v>
      </c>
      <c r="C1758" s="20" t="s">
        <v>530</v>
      </c>
      <c r="D1758" s="17" t="s">
        <v>517</v>
      </c>
      <c r="E1758" s="18" t="s">
        <v>518</v>
      </c>
      <c r="F1758" s="32"/>
      <c r="G1758" s="1"/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1:16" ht="13.5" customHeight="1">
      <c r="A1759" s="14" t="s">
        <v>3241</v>
      </c>
      <c r="B1759" s="19" t="s">
        <v>1053</v>
      </c>
      <c r="C1759" s="20" t="s">
        <v>492</v>
      </c>
      <c r="D1759" s="17" t="s">
        <v>479</v>
      </c>
      <c r="E1759" s="18" t="s">
        <v>480</v>
      </c>
      <c r="F1759" s="32"/>
      <c r="G1759" s="1"/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1:16" ht="13.5" customHeight="1">
      <c r="A1760" s="14" t="s">
        <v>3242</v>
      </c>
      <c r="B1760" s="19" t="s">
        <v>1053</v>
      </c>
      <c r="C1760" s="20" t="s">
        <v>642</v>
      </c>
      <c r="D1760" s="17" t="s">
        <v>632</v>
      </c>
      <c r="E1760" s="18" t="s">
        <v>633</v>
      </c>
      <c r="F1760" s="32"/>
      <c r="G1760" s="1"/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1:16" ht="13.5" customHeight="1">
      <c r="A1761" s="14" t="s">
        <v>3243</v>
      </c>
      <c r="B1761" s="19" t="s">
        <v>1053</v>
      </c>
      <c r="C1761" s="20" t="s">
        <v>1342</v>
      </c>
      <c r="D1761" s="17" t="s">
        <v>1339</v>
      </c>
      <c r="E1761" s="18" t="s">
        <v>1340</v>
      </c>
      <c r="F1761" s="32"/>
      <c r="G1761" s="1"/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1:16" ht="13.5" customHeight="1">
      <c r="A1762" s="14" t="s">
        <v>3244</v>
      </c>
      <c r="B1762" s="19" t="s">
        <v>1053</v>
      </c>
      <c r="C1762" s="20" t="s">
        <v>622</v>
      </c>
      <c r="D1762" s="17" t="s">
        <v>618</v>
      </c>
      <c r="E1762" s="18" t="s">
        <v>619</v>
      </c>
      <c r="F1762" s="32"/>
      <c r="G1762" s="1"/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1:16" ht="13.5" customHeight="1">
      <c r="A1763" s="14" t="s">
        <v>3245</v>
      </c>
      <c r="B1763" s="19" t="s">
        <v>1053</v>
      </c>
      <c r="C1763" s="20" t="s">
        <v>493</v>
      </c>
      <c r="D1763" s="17" t="s">
        <v>479</v>
      </c>
      <c r="E1763" s="18" t="s">
        <v>480</v>
      </c>
      <c r="F1763" s="32"/>
      <c r="G1763" s="1"/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1:16" ht="13.5" customHeight="1">
      <c r="A1764" s="14" t="s">
        <v>3246</v>
      </c>
      <c r="B1764" s="19" t="s">
        <v>1053</v>
      </c>
      <c r="C1764" s="20" t="s">
        <v>531</v>
      </c>
      <c r="D1764" s="17" t="s">
        <v>517</v>
      </c>
      <c r="E1764" s="18" t="s">
        <v>518</v>
      </c>
      <c r="F1764" s="32"/>
      <c r="G1764" s="1"/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1:16" ht="13.5" customHeight="1">
      <c r="A1765" s="14" t="s">
        <v>3247</v>
      </c>
      <c r="B1765" s="19" t="s">
        <v>1053</v>
      </c>
      <c r="C1765" s="20" t="s">
        <v>532</v>
      </c>
      <c r="D1765" s="17" t="s">
        <v>517</v>
      </c>
      <c r="E1765" s="18" t="s">
        <v>518</v>
      </c>
      <c r="F1765" s="32"/>
      <c r="G1765" s="1"/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1:16" ht="13.5" customHeight="1">
      <c r="A1766" s="14" t="s">
        <v>3248</v>
      </c>
      <c r="B1766" s="19" t="s">
        <v>1053</v>
      </c>
      <c r="C1766" s="20" t="s">
        <v>623</v>
      </c>
      <c r="D1766" s="17" t="s">
        <v>618</v>
      </c>
      <c r="E1766" s="18" t="s">
        <v>619</v>
      </c>
      <c r="F1766" s="32"/>
      <c r="G1766" s="1"/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1:16" ht="13.5" customHeight="1">
      <c r="A1767" s="14" t="s">
        <v>3249</v>
      </c>
      <c r="B1767" s="19" t="s">
        <v>1053</v>
      </c>
      <c r="C1767" s="20" t="s">
        <v>624</v>
      </c>
      <c r="D1767" s="17" t="s">
        <v>618</v>
      </c>
      <c r="E1767" s="18" t="s">
        <v>619</v>
      </c>
      <c r="F1767" s="32"/>
      <c r="G1767" s="1"/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1:16" ht="13.5" customHeight="1">
      <c r="A1768" s="14" t="s">
        <v>3250</v>
      </c>
      <c r="B1768" s="19" t="s">
        <v>1053</v>
      </c>
      <c r="C1768" s="20" t="s">
        <v>494</v>
      </c>
      <c r="D1768" s="17" t="s">
        <v>479</v>
      </c>
      <c r="E1768" s="18" t="s">
        <v>480</v>
      </c>
      <c r="F1768" s="32"/>
      <c r="G1768" s="1"/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1:16" ht="13.5" customHeight="1">
      <c r="A1769" s="14" t="s">
        <v>3251</v>
      </c>
      <c r="B1769" s="19" t="s">
        <v>1053</v>
      </c>
      <c r="C1769" s="20" t="s">
        <v>625</v>
      </c>
      <c r="D1769" s="17" t="s">
        <v>618</v>
      </c>
      <c r="E1769" s="18" t="s">
        <v>619</v>
      </c>
      <c r="F1769" s="32"/>
      <c r="G1769" s="1"/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1:16" ht="13.5" customHeight="1">
      <c r="A1770" s="14" t="s">
        <v>3252</v>
      </c>
      <c r="B1770" s="19" t="s">
        <v>1053</v>
      </c>
      <c r="C1770" s="20" t="s">
        <v>533</v>
      </c>
      <c r="D1770" s="17" t="s">
        <v>517</v>
      </c>
      <c r="E1770" s="18" t="s">
        <v>518</v>
      </c>
      <c r="F1770" s="32"/>
      <c r="G1770" s="1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16" ht="13.5" customHeight="1">
      <c r="A1771" s="14" t="s">
        <v>3253</v>
      </c>
      <c r="B1771" s="19" t="s">
        <v>1053</v>
      </c>
      <c r="C1771" s="20" t="s">
        <v>495</v>
      </c>
      <c r="D1771" s="17" t="s">
        <v>479</v>
      </c>
      <c r="E1771" s="18" t="s">
        <v>480</v>
      </c>
      <c r="F1771" s="32"/>
      <c r="G1771" s="1"/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1:16" ht="13.5" customHeight="1">
      <c r="A1772" s="14" t="s">
        <v>3254</v>
      </c>
      <c r="B1772" s="19" t="s">
        <v>1053</v>
      </c>
      <c r="C1772" s="20" t="s">
        <v>534</v>
      </c>
      <c r="D1772" s="17" t="s">
        <v>517</v>
      </c>
      <c r="E1772" s="18" t="s">
        <v>518</v>
      </c>
      <c r="F1772" s="32"/>
      <c r="G1772" s="1"/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1:16" ht="13.5" customHeight="1">
      <c r="A1773" s="14" t="s">
        <v>3255</v>
      </c>
      <c r="B1773" s="19" t="s">
        <v>1053</v>
      </c>
      <c r="C1773" s="20" t="s">
        <v>1057</v>
      </c>
      <c r="D1773" s="17" t="s">
        <v>1055</v>
      </c>
      <c r="E1773" s="18" t="s">
        <v>1056</v>
      </c>
      <c r="F1773" s="32"/>
      <c r="G1773" s="1"/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1:16" ht="13.5" customHeight="1">
      <c r="A1774" s="14" t="s">
        <v>3256</v>
      </c>
      <c r="B1774" s="19" t="s">
        <v>1053</v>
      </c>
      <c r="C1774" s="20" t="s">
        <v>496</v>
      </c>
      <c r="D1774" s="17" t="s">
        <v>479</v>
      </c>
      <c r="E1774" s="18" t="s">
        <v>480</v>
      </c>
      <c r="F1774" s="32"/>
      <c r="G1774" s="1"/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1:16" ht="13.5" customHeight="1">
      <c r="A1775" s="14" t="s">
        <v>3257</v>
      </c>
      <c r="B1775" s="19" t="s">
        <v>1053</v>
      </c>
      <c r="C1775" s="20" t="s">
        <v>497</v>
      </c>
      <c r="D1775" s="17" t="s">
        <v>479</v>
      </c>
      <c r="E1775" s="18" t="s">
        <v>480</v>
      </c>
      <c r="F1775" s="32"/>
      <c r="G1775" s="1"/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1:16" ht="13.5" customHeight="1">
      <c r="A1776" s="14" t="s">
        <v>3258</v>
      </c>
      <c r="B1776" s="19" t="s">
        <v>1053</v>
      </c>
      <c r="C1776" s="20" t="s">
        <v>498</v>
      </c>
      <c r="D1776" s="17" t="s">
        <v>479</v>
      </c>
      <c r="E1776" s="18" t="s">
        <v>480</v>
      </c>
      <c r="F1776" s="32"/>
      <c r="G1776" s="1"/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1:16" ht="13.5" customHeight="1">
      <c r="A1777" s="14" t="s">
        <v>3259</v>
      </c>
      <c r="B1777" s="19" t="s">
        <v>1053</v>
      </c>
      <c r="C1777" s="20" t="s">
        <v>499</v>
      </c>
      <c r="D1777" s="17" t="s">
        <v>479</v>
      </c>
      <c r="E1777" s="18" t="s">
        <v>480</v>
      </c>
      <c r="F1777" s="32"/>
      <c r="G1777" s="1"/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1:16" ht="13.5" customHeight="1">
      <c r="A1778" s="14" t="s">
        <v>3260</v>
      </c>
      <c r="B1778" s="19" t="s">
        <v>1053</v>
      </c>
      <c r="C1778" s="20" t="s">
        <v>626</v>
      </c>
      <c r="D1778" s="17" t="s">
        <v>618</v>
      </c>
      <c r="E1778" s="18" t="s">
        <v>619</v>
      </c>
      <c r="F1778" s="32"/>
      <c r="G1778" s="1"/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1:16" ht="13.5" customHeight="1">
      <c r="A1779" s="14" t="s">
        <v>3261</v>
      </c>
      <c r="B1779" s="19" t="s">
        <v>1053</v>
      </c>
      <c r="C1779" s="20" t="s">
        <v>627</v>
      </c>
      <c r="D1779" s="17" t="s">
        <v>618</v>
      </c>
      <c r="E1779" s="18" t="s">
        <v>619</v>
      </c>
      <c r="F1779" s="32"/>
      <c r="G1779" s="1"/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1:16" ht="13.5" customHeight="1">
      <c r="A1780" s="14" t="s">
        <v>3262</v>
      </c>
      <c r="B1780" s="19" t="s">
        <v>1053</v>
      </c>
      <c r="C1780" s="20" t="s">
        <v>500</v>
      </c>
      <c r="D1780" s="17" t="s">
        <v>479</v>
      </c>
      <c r="E1780" s="18" t="s">
        <v>480</v>
      </c>
      <c r="F1780" s="32"/>
      <c r="G1780" s="1"/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1:16" ht="13.5" customHeight="1">
      <c r="A1781" s="14" t="s">
        <v>3263</v>
      </c>
      <c r="B1781" s="19" t="s">
        <v>1053</v>
      </c>
      <c r="C1781" s="20" t="s">
        <v>628</v>
      </c>
      <c r="D1781" s="17" t="s">
        <v>618</v>
      </c>
      <c r="E1781" s="18" t="s">
        <v>619</v>
      </c>
      <c r="F1781" s="32"/>
      <c r="G1781" s="1"/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1:16" ht="13.5" customHeight="1">
      <c r="A1782" s="14" t="s">
        <v>3264</v>
      </c>
      <c r="B1782" s="19" t="s">
        <v>1053</v>
      </c>
      <c r="C1782" s="20" t="s">
        <v>501</v>
      </c>
      <c r="D1782" s="17" t="s">
        <v>479</v>
      </c>
      <c r="E1782" s="18" t="s">
        <v>480</v>
      </c>
      <c r="F1782" s="32"/>
      <c r="G1782" s="1"/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1:16" ht="13.5" customHeight="1">
      <c r="A1783" s="14" t="s">
        <v>3265</v>
      </c>
      <c r="B1783" s="19" t="s">
        <v>1053</v>
      </c>
      <c r="C1783" s="20" t="s">
        <v>629</v>
      </c>
      <c r="D1783" s="17" t="s">
        <v>618</v>
      </c>
      <c r="E1783" s="18" t="s">
        <v>619</v>
      </c>
      <c r="F1783" s="32"/>
      <c r="G1783" s="1"/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1:16" ht="13.5" customHeight="1">
      <c r="A1784" s="14" t="s">
        <v>3266</v>
      </c>
      <c r="B1784" s="19" t="s">
        <v>1053</v>
      </c>
      <c r="C1784" s="20" t="s">
        <v>502</v>
      </c>
      <c r="D1784" s="17" t="s">
        <v>479</v>
      </c>
      <c r="E1784" s="18" t="s">
        <v>480</v>
      </c>
      <c r="F1784" s="32"/>
      <c r="G1784" s="1"/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1:16" ht="13.5" customHeight="1">
      <c r="A1785" s="14" t="s">
        <v>3267</v>
      </c>
      <c r="B1785" s="19" t="s">
        <v>1053</v>
      </c>
      <c r="C1785" s="20" t="s">
        <v>535</v>
      </c>
      <c r="D1785" s="17" t="s">
        <v>517</v>
      </c>
      <c r="E1785" s="18" t="s">
        <v>518</v>
      </c>
      <c r="F1785" s="32"/>
      <c r="G1785" s="1"/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1:16" ht="13.5" customHeight="1">
      <c r="A1786" s="14" t="s">
        <v>3268</v>
      </c>
      <c r="B1786" s="19" t="s">
        <v>1053</v>
      </c>
      <c r="C1786" s="20" t="s">
        <v>536</v>
      </c>
      <c r="D1786" s="17" t="s">
        <v>517</v>
      </c>
      <c r="E1786" s="18" t="s">
        <v>518</v>
      </c>
      <c r="F1786" s="32"/>
      <c r="G1786" s="1"/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1:16" ht="13.5" customHeight="1">
      <c r="A1787" s="14" t="s">
        <v>3269</v>
      </c>
      <c r="B1787" s="19" t="s">
        <v>1053</v>
      </c>
      <c r="C1787" s="20" t="s">
        <v>479</v>
      </c>
      <c r="D1787" s="17" t="s">
        <v>479</v>
      </c>
      <c r="E1787" s="18" t="s">
        <v>480</v>
      </c>
      <c r="F1787" s="32"/>
      <c r="G1787" s="1"/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1:16" ht="13.5" customHeight="1">
      <c r="A1788" s="14" t="s">
        <v>3270</v>
      </c>
      <c r="B1788" s="19" t="s">
        <v>1053</v>
      </c>
      <c r="C1788" s="20" t="s">
        <v>503</v>
      </c>
      <c r="D1788" s="17" t="s">
        <v>479</v>
      </c>
      <c r="E1788" s="18" t="s">
        <v>480</v>
      </c>
      <c r="F1788" s="32"/>
      <c r="G1788" s="1"/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1:16" ht="13.5" customHeight="1">
      <c r="A1789" s="14" t="s">
        <v>3271</v>
      </c>
      <c r="B1789" s="19" t="s">
        <v>1053</v>
      </c>
      <c r="C1789" s="20" t="s">
        <v>504</v>
      </c>
      <c r="D1789" s="17" t="s">
        <v>479</v>
      </c>
      <c r="E1789" s="18" t="s">
        <v>480</v>
      </c>
      <c r="F1789" s="32"/>
      <c r="G1789" s="1"/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1:16" ht="13.5" customHeight="1">
      <c r="A1790" s="14" t="s">
        <v>3272</v>
      </c>
      <c r="B1790" s="19" t="s">
        <v>1053</v>
      </c>
      <c r="C1790" s="20" t="s">
        <v>618</v>
      </c>
      <c r="D1790" s="17" t="s">
        <v>618</v>
      </c>
      <c r="E1790" s="18" t="s">
        <v>619</v>
      </c>
      <c r="F1790" s="32"/>
      <c r="G1790" s="1"/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1:16" ht="13.5" customHeight="1">
      <c r="A1791" s="14" t="s">
        <v>3273</v>
      </c>
      <c r="B1791" s="19" t="s">
        <v>1053</v>
      </c>
      <c r="C1791" s="20" t="s">
        <v>643</v>
      </c>
      <c r="D1791" s="17" t="s">
        <v>632</v>
      </c>
      <c r="E1791" s="18" t="s">
        <v>633</v>
      </c>
      <c r="F1791" s="32"/>
      <c r="G1791" s="1"/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1:16" ht="13.5" customHeight="1">
      <c r="A1792" s="14" t="s">
        <v>3274</v>
      </c>
      <c r="B1792" s="19" t="s">
        <v>1053</v>
      </c>
      <c r="C1792" s="20" t="s">
        <v>630</v>
      </c>
      <c r="D1792" s="17" t="s">
        <v>618</v>
      </c>
      <c r="E1792" s="18" t="s">
        <v>619</v>
      </c>
      <c r="F1792" s="32"/>
      <c r="G1792" s="1"/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1:16" ht="13.5" customHeight="1">
      <c r="A1793" s="14" t="s">
        <v>3275</v>
      </c>
      <c r="B1793" s="19" t="s">
        <v>1053</v>
      </c>
      <c r="C1793" s="20" t="s">
        <v>644</v>
      </c>
      <c r="D1793" s="17" t="s">
        <v>632</v>
      </c>
      <c r="E1793" s="18" t="s">
        <v>633</v>
      </c>
      <c r="F1793" s="32"/>
      <c r="G1793" s="1"/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1:16" ht="13.5" customHeight="1">
      <c r="A1794" s="14" t="s">
        <v>3276</v>
      </c>
      <c r="B1794" s="19" t="s">
        <v>1053</v>
      </c>
      <c r="C1794" s="20" t="s">
        <v>13</v>
      </c>
      <c r="D1794" s="17" t="s">
        <v>517</v>
      </c>
      <c r="E1794" s="18" t="s">
        <v>518</v>
      </c>
      <c r="F1794" s="32"/>
      <c r="G1794" s="1"/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1:16" ht="13.5" customHeight="1">
      <c r="A1795" s="14" t="s">
        <v>3277</v>
      </c>
      <c r="B1795" s="19" t="s">
        <v>1053</v>
      </c>
      <c r="C1795" s="20" t="s">
        <v>505</v>
      </c>
      <c r="D1795" s="17" t="s">
        <v>479</v>
      </c>
      <c r="E1795" s="18" t="s">
        <v>480</v>
      </c>
      <c r="F1795" s="32"/>
      <c r="G1795" s="1"/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1:16" ht="13.5" customHeight="1">
      <c r="A1796" s="14" t="s">
        <v>3278</v>
      </c>
      <c r="B1796" s="19" t="s">
        <v>1053</v>
      </c>
      <c r="C1796" s="20" t="s">
        <v>506</v>
      </c>
      <c r="D1796" s="17" t="s">
        <v>479</v>
      </c>
      <c r="E1796" s="18" t="s">
        <v>480</v>
      </c>
      <c r="F1796" s="32"/>
      <c r="G1796" s="1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16" ht="13.5" customHeight="1">
      <c r="A1797" s="14" t="s">
        <v>3279</v>
      </c>
      <c r="B1797" s="19" t="s">
        <v>1053</v>
      </c>
      <c r="C1797" s="20" t="s">
        <v>537</v>
      </c>
      <c r="D1797" s="17" t="s">
        <v>517</v>
      </c>
      <c r="E1797" s="18" t="s">
        <v>518</v>
      </c>
      <c r="F1797" s="32"/>
      <c r="G1797" s="1"/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1:16" ht="13.5" customHeight="1">
      <c r="A1798" s="14" t="s">
        <v>3280</v>
      </c>
      <c r="B1798" s="19" t="s">
        <v>1053</v>
      </c>
      <c r="C1798" s="20" t="s">
        <v>1343</v>
      </c>
      <c r="D1798" s="17" t="s">
        <v>1339</v>
      </c>
      <c r="E1798" s="18" t="s">
        <v>1340</v>
      </c>
      <c r="F1798" s="32"/>
      <c r="G1798" s="1"/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1:16" ht="13.5" customHeight="1">
      <c r="A1799" s="14" t="s">
        <v>3281</v>
      </c>
      <c r="B1799" s="19" t="s">
        <v>1053</v>
      </c>
      <c r="C1799" s="20" t="s">
        <v>128</v>
      </c>
      <c r="D1799" s="17" t="s">
        <v>117</v>
      </c>
      <c r="E1799" s="18" t="s">
        <v>118</v>
      </c>
      <c r="F1799" s="32"/>
      <c r="G1799" s="1"/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1:16" ht="13.5" customHeight="1">
      <c r="A1800" s="14" t="s">
        <v>3282</v>
      </c>
      <c r="B1800" s="19" t="s">
        <v>1053</v>
      </c>
      <c r="C1800" s="20" t="s">
        <v>1344</v>
      </c>
      <c r="D1800" s="17" t="s">
        <v>1339</v>
      </c>
      <c r="E1800" s="18" t="s">
        <v>1340</v>
      </c>
      <c r="F1800" s="32"/>
      <c r="G1800" s="1"/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1:16" ht="13.5" customHeight="1">
      <c r="A1801" s="14" t="s">
        <v>3283</v>
      </c>
      <c r="B1801" s="19" t="s">
        <v>1053</v>
      </c>
      <c r="C1801" s="20" t="s">
        <v>129</v>
      </c>
      <c r="D1801" s="17" t="s">
        <v>117</v>
      </c>
      <c r="E1801" s="18" t="s">
        <v>118</v>
      </c>
      <c r="F1801" s="32"/>
      <c r="G1801" s="1"/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1:16" ht="13.5" customHeight="1">
      <c r="A1802" s="14" t="s">
        <v>3284</v>
      </c>
      <c r="B1802" s="19" t="s">
        <v>1053</v>
      </c>
      <c r="C1802" s="20" t="s">
        <v>130</v>
      </c>
      <c r="D1802" s="17" t="s">
        <v>117</v>
      </c>
      <c r="E1802" s="18" t="s">
        <v>118</v>
      </c>
      <c r="F1802" s="32"/>
      <c r="G1802" s="1"/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1:16" ht="13.5" customHeight="1">
      <c r="A1803" s="14" t="s">
        <v>3285</v>
      </c>
      <c r="B1803" s="19" t="s">
        <v>784</v>
      </c>
      <c r="C1803" s="20" t="s">
        <v>1356</v>
      </c>
      <c r="D1803" s="17" t="s">
        <v>1351</v>
      </c>
      <c r="E1803" s="18" t="s">
        <v>1352</v>
      </c>
      <c r="F1803" s="32"/>
      <c r="G1803" s="1"/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1:16" ht="13.5" customHeight="1">
      <c r="A1804" s="14" t="s">
        <v>3286</v>
      </c>
      <c r="B1804" s="19" t="s">
        <v>1053</v>
      </c>
      <c r="C1804" s="20" t="s">
        <v>1345</v>
      </c>
      <c r="D1804" s="17" t="s">
        <v>1339</v>
      </c>
      <c r="E1804" s="18" t="s">
        <v>1340</v>
      </c>
      <c r="F1804" s="32"/>
      <c r="G1804" s="1"/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1:16" ht="13.5" customHeight="1">
      <c r="A1805" s="14" t="s">
        <v>3287</v>
      </c>
      <c r="B1805" s="19" t="s">
        <v>1053</v>
      </c>
      <c r="C1805" s="20" t="s">
        <v>1058</v>
      </c>
      <c r="D1805" s="17" t="s">
        <v>1055</v>
      </c>
      <c r="E1805" s="18" t="s">
        <v>1056</v>
      </c>
      <c r="F1805" s="32"/>
      <c r="G1805" s="1"/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1:16" ht="13.5" customHeight="1">
      <c r="A1806" s="14" t="s">
        <v>3288</v>
      </c>
      <c r="B1806" s="19" t="s">
        <v>1053</v>
      </c>
      <c r="C1806" s="20" t="s">
        <v>1346</v>
      </c>
      <c r="D1806" s="17" t="s">
        <v>1339</v>
      </c>
      <c r="E1806" s="18" t="s">
        <v>1340</v>
      </c>
      <c r="F1806" s="32"/>
      <c r="G1806" s="1"/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1:16" ht="13.5" customHeight="1">
      <c r="A1807" s="14" t="s">
        <v>3289</v>
      </c>
      <c r="B1807" s="19" t="s">
        <v>789</v>
      </c>
      <c r="C1807" s="20" t="s">
        <v>1408</v>
      </c>
      <c r="D1807" s="17" t="s">
        <v>1397</v>
      </c>
      <c r="E1807" s="18" t="s">
        <v>1398</v>
      </c>
      <c r="F1807" s="32"/>
      <c r="G1807" s="1"/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1:16" ht="13.5" customHeight="1">
      <c r="A1808" s="14" t="s">
        <v>3290</v>
      </c>
      <c r="B1808" s="19" t="s">
        <v>1053</v>
      </c>
      <c r="C1808" s="20" t="s">
        <v>1347</v>
      </c>
      <c r="D1808" s="17" t="s">
        <v>1339</v>
      </c>
      <c r="E1808" s="18" t="s">
        <v>1340</v>
      </c>
      <c r="F1808" s="32"/>
      <c r="G1808" s="1"/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1:16" ht="13.5" customHeight="1">
      <c r="A1809" s="14" t="s">
        <v>3291</v>
      </c>
      <c r="B1809" s="19" t="s">
        <v>1053</v>
      </c>
      <c r="C1809" s="20" t="s">
        <v>1059</v>
      </c>
      <c r="D1809" s="17" t="s">
        <v>1055</v>
      </c>
      <c r="E1809" s="18" t="s">
        <v>1056</v>
      </c>
      <c r="F1809" s="32"/>
      <c r="G1809" s="1"/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1:16" ht="13.5" customHeight="1">
      <c r="A1810" s="14" t="s">
        <v>3292</v>
      </c>
      <c r="B1810" s="19" t="s">
        <v>1053</v>
      </c>
      <c r="C1810" s="20" t="s">
        <v>1060</v>
      </c>
      <c r="D1810" s="17" t="s">
        <v>1055</v>
      </c>
      <c r="E1810" s="18" t="s">
        <v>1056</v>
      </c>
      <c r="F1810" s="32"/>
      <c r="G1810" s="1"/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1:16" ht="13.5" customHeight="1">
      <c r="A1811" s="14" t="s">
        <v>3293</v>
      </c>
      <c r="B1811" s="19" t="s">
        <v>1053</v>
      </c>
      <c r="C1811" s="20" t="s">
        <v>1348</v>
      </c>
      <c r="D1811" s="17" t="s">
        <v>1339</v>
      </c>
      <c r="E1811" s="18" t="s">
        <v>1340</v>
      </c>
      <c r="F1811" s="32"/>
      <c r="G1811" s="1"/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1:16" ht="13.5" customHeight="1">
      <c r="A1812" s="14" t="s">
        <v>3294</v>
      </c>
      <c r="B1812" s="19" t="s">
        <v>1053</v>
      </c>
      <c r="C1812" s="20" t="s">
        <v>1349</v>
      </c>
      <c r="D1812" s="17" t="s">
        <v>1339</v>
      </c>
      <c r="E1812" s="18" t="s">
        <v>1340</v>
      </c>
      <c r="F1812" s="32"/>
      <c r="G1812" s="1"/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1:16" ht="13.5" customHeight="1">
      <c r="A1813" s="14" t="s">
        <v>3295</v>
      </c>
      <c r="B1813" s="19" t="s">
        <v>1053</v>
      </c>
      <c r="C1813" s="20" t="s">
        <v>1061</v>
      </c>
      <c r="D1813" s="17" t="s">
        <v>1055</v>
      </c>
      <c r="E1813" s="18" t="s">
        <v>1056</v>
      </c>
      <c r="F1813" s="32"/>
      <c r="G1813" s="1"/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1:16" ht="13.5" customHeight="1">
      <c r="A1814" s="14" t="s">
        <v>3296</v>
      </c>
      <c r="B1814" s="19" t="s">
        <v>1053</v>
      </c>
      <c r="C1814" s="20" t="s">
        <v>512</v>
      </c>
      <c r="D1814" s="17" t="s">
        <v>508</v>
      </c>
      <c r="E1814" s="18" t="s">
        <v>509</v>
      </c>
      <c r="F1814" s="32"/>
      <c r="G1814" s="1"/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1:16" ht="13.5" customHeight="1">
      <c r="A1815" s="14" t="s">
        <v>3297</v>
      </c>
      <c r="B1815" s="19" t="s">
        <v>1053</v>
      </c>
      <c r="C1815" s="20" t="s">
        <v>1062</v>
      </c>
      <c r="D1815" s="17" t="s">
        <v>1055</v>
      </c>
      <c r="E1815" s="18" t="s">
        <v>1056</v>
      </c>
      <c r="F1815" s="32"/>
      <c r="G1815" s="1"/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1:16" ht="13.5" customHeight="1">
      <c r="A1816" s="14" t="s">
        <v>3298</v>
      </c>
      <c r="B1816" s="19" t="s">
        <v>784</v>
      </c>
      <c r="C1816" s="20" t="s">
        <v>788</v>
      </c>
      <c r="D1816" s="17" t="s">
        <v>786</v>
      </c>
      <c r="E1816" s="18" t="s">
        <v>787</v>
      </c>
      <c r="F1816" s="32"/>
      <c r="G1816" s="1"/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1:16" ht="13.5" customHeight="1">
      <c r="A1817" s="14" t="s">
        <v>3299</v>
      </c>
      <c r="B1817" s="19" t="s">
        <v>1053</v>
      </c>
      <c r="C1817" s="20" t="s">
        <v>1063</v>
      </c>
      <c r="D1817" s="17" t="s">
        <v>1055</v>
      </c>
      <c r="E1817" s="18" t="s">
        <v>1056</v>
      </c>
      <c r="F1817" s="32"/>
      <c r="G1817" s="1"/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1:16" ht="13.5" customHeight="1">
      <c r="A1818" s="14" t="s">
        <v>3300</v>
      </c>
      <c r="B1818" s="19" t="s">
        <v>1053</v>
      </c>
      <c r="C1818" s="20" t="s">
        <v>131</v>
      </c>
      <c r="D1818" s="17" t="s">
        <v>117</v>
      </c>
      <c r="E1818" s="18" t="s">
        <v>118</v>
      </c>
      <c r="F1818" s="32"/>
      <c r="G1818" s="1"/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1:16" ht="13.5" customHeight="1">
      <c r="A1819" s="14" t="s">
        <v>3301</v>
      </c>
      <c r="B1819" s="19" t="s">
        <v>1053</v>
      </c>
      <c r="C1819" s="20" t="s">
        <v>1064</v>
      </c>
      <c r="D1819" s="17" t="s">
        <v>1055</v>
      </c>
      <c r="E1819" s="18" t="s">
        <v>1056</v>
      </c>
      <c r="F1819" s="32"/>
      <c r="G1819" s="1"/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1:16" ht="13.5" customHeight="1">
      <c r="A1820" s="14" t="s">
        <v>3302</v>
      </c>
      <c r="B1820" s="19" t="s">
        <v>1053</v>
      </c>
      <c r="C1820" s="20" t="s">
        <v>513</v>
      </c>
      <c r="D1820" s="17" t="s">
        <v>508</v>
      </c>
      <c r="E1820" s="18" t="s">
        <v>509</v>
      </c>
      <c r="F1820" s="32"/>
      <c r="G1820" s="1"/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1:16" ht="13.5" customHeight="1">
      <c r="A1821" s="14" t="s">
        <v>3303</v>
      </c>
      <c r="B1821" s="19" t="s">
        <v>1053</v>
      </c>
      <c r="C1821" s="20" t="s">
        <v>514</v>
      </c>
      <c r="D1821" s="17" t="s">
        <v>508</v>
      </c>
      <c r="E1821" s="18" t="s">
        <v>509</v>
      </c>
      <c r="F1821" s="32"/>
      <c r="G1821" s="1"/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1:16" ht="13.5" customHeight="1">
      <c r="A1822" s="14" t="s">
        <v>3304</v>
      </c>
      <c r="B1822" s="19" t="s">
        <v>1053</v>
      </c>
      <c r="C1822" s="20" t="s">
        <v>515</v>
      </c>
      <c r="D1822" s="17" t="s">
        <v>508</v>
      </c>
      <c r="E1822" s="18" t="s">
        <v>509</v>
      </c>
      <c r="F1822" s="32"/>
      <c r="G1822" s="1"/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1:16" ht="13.5" customHeight="1">
      <c r="A1823" s="14" t="s">
        <v>3305</v>
      </c>
      <c r="B1823" s="19" t="s">
        <v>1053</v>
      </c>
      <c r="C1823" s="20" t="s">
        <v>1065</v>
      </c>
      <c r="D1823" s="17" t="s">
        <v>1055</v>
      </c>
      <c r="E1823" s="18" t="s">
        <v>1056</v>
      </c>
      <c r="F1823" s="32"/>
      <c r="G1823" s="1"/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1:16" ht="13.5" customHeight="1">
      <c r="A1824" s="14" t="s">
        <v>3306</v>
      </c>
      <c r="B1824" s="19" t="s">
        <v>1053</v>
      </c>
      <c r="C1824" s="20" t="s">
        <v>132</v>
      </c>
      <c r="D1824" s="17" t="s">
        <v>117</v>
      </c>
      <c r="E1824" s="18" t="s">
        <v>118</v>
      </c>
      <c r="F1824" s="32"/>
      <c r="G1824" s="1"/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1:16" ht="13.5" customHeight="1">
      <c r="A1825" s="14" t="s">
        <v>3307</v>
      </c>
      <c r="B1825" s="19" t="s">
        <v>1053</v>
      </c>
      <c r="C1825" s="20" t="s">
        <v>1066</v>
      </c>
      <c r="D1825" s="17" t="s">
        <v>1055</v>
      </c>
      <c r="E1825" s="18" t="s">
        <v>1056</v>
      </c>
      <c r="F1825" s="32"/>
      <c r="G1825" s="1"/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1:16" ht="13.5" customHeight="1">
      <c r="A1826" s="14" t="s">
        <v>3308</v>
      </c>
      <c r="B1826" s="19" t="s">
        <v>1053</v>
      </c>
      <c r="C1826" s="20" t="s">
        <v>1067</v>
      </c>
      <c r="D1826" s="17" t="s">
        <v>1055</v>
      </c>
      <c r="E1826" s="18" t="s">
        <v>1056</v>
      </c>
      <c r="F1826" s="32"/>
      <c r="G1826" s="1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16" ht="13.5" customHeight="1">
      <c r="A1827" s="14" t="s">
        <v>3309</v>
      </c>
      <c r="B1827" s="19" t="s">
        <v>784</v>
      </c>
      <c r="C1827" s="20" t="s">
        <v>1357</v>
      </c>
      <c r="D1827" s="17" t="s">
        <v>1351</v>
      </c>
      <c r="E1827" s="18" t="s">
        <v>1352</v>
      </c>
      <c r="F1827" s="32"/>
      <c r="G1827" s="1"/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1:16" ht="13.5" customHeight="1">
      <c r="A1828" s="14" t="s">
        <v>3310</v>
      </c>
      <c r="B1828" s="19" t="s">
        <v>1053</v>
      </c>
      <c r="C1828" s="20" t="s">
        <v>538</v>
      </c>
      <c r="D1828" s="17" t="s">
        <v>517</v>
      </c>
      <c r="E1828" s="18" t="s">
        <v>518</v>
      </c>
      <c r="F1828" s="32"/>
      <c r="G1828" s="1"/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1:16" ht="13.5" customHeight="1">
      <c r="A1829" s="14" t="s">
        <v>3311</v>
      </c>
      <c r="B1829" s="19" t="s">
        <v>1053</v>
      </c>
      <c r="C1829" s="20" t="s">
        <v>133</v>
      </c>
      <c r="D1829" s="17" t="s">
        <v>117</v>
      </c>
      <c r="E1829" s="18" t="s">
        <v>118</v>
      </c>
      <c r="F1829" s="32"/>
      <c r="G1829" s="1"/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1:16" ht="13.5" customHeight="1">
      <c r="A1830" s="14" t="s">
        <v>3312</v>
      </c>
      <c r="B1830" s="19" t="s">
        <v>1053</v>
      </c>
      <c r="C1830" s="20" t="s">
        <v>1068</v>
      </c>
      <c r="D1830" s="17" t="s">
        <v>1055</v>
      </c>
      <c r="E1830" s="18" t="s">
        <v>1056</v>
      </c>
      <c r="F1830" s="32"/>
      <c r="G1830" s="1"/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1:16" ht="13.5" customHeight="1">
      <c r="A1831" s="14" t="s">
        <v>3313</v>
      </c>
      <c r="B1831" s="19" t="s">
        <v>1053</v>
      </c>
      <c r="C1831" s="20" t="s">
        <v>1069</v>
      </c>
      <c r="D1831" s="17" t="s">
        <v>1055</v>
      </c>
      <c r="E1831" s="18" t="s">
        <v>1056</v>
      </c>
      <c r="F1831" s="32"/>
      <c r="G1831" s="1"/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1:16" ht="13.5" customHeight="1">
      <c r="A1832" s="14" t="s">
        <v>3314</v>
      </c>
      <c r="B1832" s="19" t="s">
        <v>789</v>
      </c>
      <c r="C1832" s="20" t="s">
        <v>110</v>
      </c>
      <c r="D1832" s="17" t="s">
        <v>90</v>
      </c>
      <c r="E1832" s="18" t="s">
        <v>91</v>
      </c>
      <c r="F1832" s="32"/>
      <c r="G1832" s="1"/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1:16" ht="13.5" customHeight="1">
      <c r="A1833" s="14" t="s">
        <v>3315</v>
      </c>
      <c r="B1833" s="19" t="s">
        <v>789</v>
      </c>
      <c r="C1833" s="20" t="s">
        <v>111</v>
      </c>
      <c r="D1833" s="17" t="s">
        <v>90</v>
      </c>
      <c r="E1833" s="18" t="s">
        <v>91</v>
      </c>
      <c r="F1833" s="32"/>
      <c r="G1833" s="1"/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1:16" ht="13.5" customHeight="1">
      <c r="A1834" s="14" t="s">
        <v>3316</v>
      </c>
      <c r="B1834" s="19" t="s">
        <v>789</v>
      </c>
      <c r="C1834" s="20" t="s">
        <v>23</v>
      </c>
      <c r="D1834" s="17" t="s">
        <v>61</v>
      </c>
      <c r="E1834" s="18" t="s">
        <v>62</v>
      </c>
      <c r="F1834" s="32"/>
      <c r="G1834" s="1"/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1:16" ht="13.5" customHeight="1">
      <c r="A1835" s="14" t="s">
        <v>3317</v>
      </c>
      <c r="B1835" s="19" t="s">
        <v>789</v>
      </c>
      <c r="C1835" s="20" t="s">
        <v>112</v>
      </c>
      <c r="D1835" s="17" t="s">
        <v>90</v>
      </c>
      <c r="E1835" s="18" t="s">
        <v>91</v>
      </c>
      <c r="F1835" s="32"/>
      <c r="G1835" s="1"/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1:16" ht="13.5" customHeight="1">
      <c r="A1836" s="14" t="s">
        <v>3318</v>
      </c>
      <c r="B1836" s="19" t="s">
        <v>789</v>
      </c>
      <c r="C1836" s="20" t="s">
        <v>113</v>
      </c>
      <c r="D1836" s="17" t="s">
        <v>90</v>
      </c>
      <c r="E1836" s="18" t="s">
        <v>91</v>
      </c>
      <c r="F1836" s="32"/>
      <c r="G1836" s="1"/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1:16" ht="13.5" customHeight="1">
      <c r="A1837" s="14" t="s">
        <v>3319</v>
      </c>
      <c r="B1837" s="19" t="s">
        <v>789</v>
      </c>
      <c r="C1837" s="20" t="s">
        <v>114</v>
      </c>
      <c r="D1837" s="17" t="s">
        <v>90</v>
      </c>
      <c r="E1837" s="18" t="s">
        <v>91</v>
      </c>
      <c r="F1837" s="32"/>
      <c r="G1837" s="1"/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1:16" ht="13.5" customHeight="1">
      <c r="A1838" s="14" t="s">
        <v>3320</v>
      </c>
      <c r="B1838" s="19" t="s">
        <v>789</v>
      </c>
      <c r="C1838" s="20" t="s">
        <v>115</v>
      </c>
      <c r="D1838" s="17" t="s">
        <v>90</v>
      </c>
      <c r="E1838" s="18" t="s">
        <v>91</v>
      </c>
      <c r="F1838" s="32"/>
      <c r="G1838" s="1"/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1:16" ht="13.5" customHeight="1">
      <c r="A1839" s="14" t="s">
        <v>3321</v>
      </c>
      <c r="B1839" s="19" t="s">
        <v>789</v>
      </c>
      <c r="C1839" s="20" t="s">
        <v>24</v>
      </c>
      <c r="D1839" s="17" t="s">
        <v>61</v>
      </c>
      <c r="E1839" s="18" t="s">
        <v>62</v>
      </c>
      <c r="F1839" s="32"/>
      <c r="G1839" s="1"/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1:16" ht="13.5" customHeight="1">
      <c r="A1840" s="14" t="s">
        <v>3322</v>
      </c>
      <c r="B1840" s="19" t="s">
        <v>789</v>
      </c>
      <c r="C1840" s="20" t="s">
        <v>25</v>
      </c>
      <c r="D1840" s="17" t="s">
        <v>61</v>
      </c>
      <c r="E1840" s="18" t="s">
        <v>62</v>
      </c>
      <c r="F1840" s="32"/>
      <c r="G1840" s="1"/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1:16" ht="13.5" customHeight="1">
      <c r="A1841" s="14" t="s">
        <v>3323</v>
      </c>
      <c r="B1841" s="19" t="s">
        <v>789</v>
      </c>
      <c r="C1841" s="20" t="s">
        <v>24</v>
      </c>
      <c r="D1841" s="17" t="s">
        <v>61</v>
      </c>
      <c r="E1841" s="18" t="s">
        <v>62</v>
      </c>
      <c r="F1841" s="32"/>
      <c r="G1841" s="1"/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1:16" ht="13.5" customHeight="1">
      <c r="A1842" s="14" t="s">
        <v>3324</v>
      </c>
      <c r="B1842" s="19" t="s">
        <v>789</v>
      </c>
      <c r="C1842" s="20" t="s">
        <v>24</v>
      </c>
      <c r="D1842" s="17" t="s">
        <v>61</v>
      </c>
      <c r="E1842" s="18" t="s">
        <v>62</v>
      </c>
      <c r="F1842" s="32"/>
      <c r="G1842" s="1"/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1:16" ht="13.5" customHeight="1">
      <c r="A1843" s="14" t="s">
        <v>3325</v>
      </c>
      <c r="B1843" s="19" t="s">
        <v>789</v>
      </c>
      <c r="C1843" s="20" t="s">
        <v>24</v>
      </c>
      <c r="D1843" s="17" t="s">
        <v>61</v>
      </c>
      <c r="E1843" s="18" t="s">
        <v>62</v>
      </c>
      <c r="F1843" s="32"/>
      <c r="G1843" s="1"/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1:16" ht="13.5" customHeight="1">
      <c r="A1844" s="14" t="s">
        <v>3326</v>
      </c>
      <c r="B1844" s="19" t="s">
        <v>789</v>
      </c>
      <c r="C1844" s="20" t="s">
        <v>24</v>
      </c>
      <c r="D1844" s="17" t="s">
        <v>61</v>
      </c>
      <c r="E1844" s="18" t="s">
        <v>62</v>
      </c>
      <c r="F1844" s="32"/>
      <c r="G1844" s="1"/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1:16" ht="13.5" customHeight="1">
      <c r="A1845" s="14" t="s">
        <v>3327</v>
      </c>
      <c r="B1845" s="19" t="s">
        <v>789</v>
      </c>
      <c r="C1845" s="20" t="s">
        <v>26</v>
      </c>
      <c r="D1845" s="17" t="s">
        <v>61</v>
      </c>
      <c r="E1845" s="18" t="s">
        <v>62</v>
      </c>
      <c r="F1845" s="32"/>
      <c r="G1845" s="1"/>
      <c r="H1845" s="1"/>
      <c r="I1845" s="1"/>
      <c r="J1845" s="1"/>
      <c r="K1845" s="1"/>
      <c r="L1845" s="1"/>
      <c r="M1845" s="1"/>
      <c r="N1845" s="1"/>
      <c r="O1845" s="1"/>
      <c r="P1845" s="1"/>
    </row>
    <row r="1846" spans="1:16" ht="13.5" customHeight="1">
      <c r="A1846" s="14" t="s">
        <v>3328</v>
      </c>
      <c r="B1846" s="19" t="s">
        <v>789</v>
      </c>
      <c r="C1846" s="20" t="s">
        <v>24</v>
      </c>
      <c r="D1846" s="17" t="s">
        <v>61</v>
      </c>
      <c r="E1846" s="18" t="s">
        <v>62</v>
      </c>
      <c r="F1846" s="32"/>
      <c r="G1846" s="1"/>
      <c r="H1846" s="1"/>
      <c r="I1846" s="1"/>
      <c r="J1846" s="1"/>
      <c r="K1846" s="1"/>
      <c r="L1846" s="1"/>
      <c r="M1846" s="1"/>
      <c r="N1846" s="1"/>
      <c r="O1846" s="1"/>
      <c r="P1846" s="1"/>
    </row>
    <row r="1847" spans="1:16" ht="13.5" customHeight="1">
      <c r="A1847" s="14" t="s">
        <v>3329</v>
      </c>
      <c r="B1847" s="19" t="s">
        <v>789</v>
      </c>
      <c r="C1847" s="20" t="s">
        <v>1463</v>
      </c>
      <c r="D1847" s="17" t="s">
        <v>1397</v>
      </c>
      <c r="E1847" s="18" t="s">
        <v>1398</v>
      </c>
      <c r="F1847" s="32"/>
      <c r="G1847" s="1"/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1:16" ht="13.5" customHeight="1">
      <c r="A1848" s="14" t="s">
        <v>3330</v>
      </c>
      <c r="B1848" s="19" t="s">
        <v>789</v>
      </c>
      <c r="C1848" s="20" t="s">
        <v>1409</v>
      </c>
      <c r="D1848" s="17" t="s">
        <v>1397</v>
      </c>
      <c r="E1848" s="18" t="s">
        <v>1398</v>
      </c>
      <c r="F1848" s="32"/>
      <c r="G1848" s="1"/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1:16" ht="13.5" customHeight="1">
      <c r="A1849" s="22"/>
      <c r="B1849" s="23"/>
      <c r="C1849" s="24"/>
      <c r="D1849" s="25"/>
      <c r="E1849" s="26"/>
      <c r="F1849" s="32"/>
      <c r="G1849" s="1"/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1:16" ht="12.75">
      <c r="A1850" s="37"/>
      <c r="B1850" s="4"/>
      <c r="C1850" s="1"/>
      <c r="D1850" s="1"/>
      <c r="E1850" s="27"/>
      <c r="F1850" s="32"/>
      <c r="G1850" s="1"/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1:6" s="1" customFormat="1" ht="12.75">
      <c r="A1851" s="28" t="s">
        <v>3331</v>
      </c>
      <c r="B1851" s="29"/>
      <c r="E1851" s="27"/>
      <c r="F1851" s="32"/>
    </row>
    <row r="1852" spans="1:16" ht="12.75">
      <c r="A1852" s="27"/>
      <c r="B1852" s="4"/>
      <c r="C1852" s="1"/>
      <c r="D1852" s="1"/>
      <c r="E1852" s="27"/>
      <c r="F1852" s="32"/>
      <c r="G1852" s="1"/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1:16" ht="12.75">
      <c r="A1853" s="27"/>
      <c r="B1853" s="4"/>
      <c r="C1853" s="1"/>
      <c r="D1853" s="1"/>
      <c r="E1853" s="27"/>
      <c r="F1853" s="32"/>
      <c r="G1853" s="1"/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1:16" ht="12.75">
      <c r="A1854" s="27"/>
      <c r="B1854" s="4"/>
      <c r="C1854" s="1"/>
      <c r="D1854" s="1"/>
      <c r="E1854" s="27"/>
      <c r="F1854" s="32"/>
      <c r="G1854" s="1"/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1:16" ht="12.75">
      <c r="A1855" s="27"/>
      <c r="B1855" s="4"/>
      <c r="C1855" s="1"/>
      <c r="D1855" s="1"/>
      <c r="E1855" s="27"/>
      <c r="F1855" s="32"/>
      <c r="G1855" s="1"/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1:16" ht="12.75">
      <c r="A1856" s="27"/>
      <c r="B1856" s="4"/>
      <c r="C1856" s="1"/>
      <c r="D1856" s="1"/>
      <c r="E1856" s="27"/>
      <c r="F1856" s="32"/>
      <c r="G1856" s="1"/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1:16" ht="12.75">
      <c r="A1857" s="27"/>
      <c r="B1857" s="4"/>
      <c r="C1857" s="1"/>
      <c r="D1857" s="1"/>
      <c r="E1857" s="27"/>
      <c r="F1857" s="32"/>
      <c r="G1857" s="1"/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1:16" ht="12.75">
      <c r="A1858" s="27"/>
      <c r="B1858" s="4"/>
      <c r="C1858" s="1"/>
      <c r="D1858" s="1"/>
      <c r="E1858" s="27"/>
      <c r="F1858" s="32"/>
      <c r="G1858" s="1"/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1:16" ht="12.75">
      <c r="A1859" s="27"/>
      <c r="B1859" s="4"/>
      <c r="C1859" s="1"/>
      <c r="D1859" s="1"/>
      <c r="E1859" s="27"/>
      <c r="F1859" s="32"/>
      <c r="G1859" s="1"/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1:16" ht="12.75">
      <c r="A1860" s="27"/>
      <c r="B1860" s="4"/>
      <c r="C1860" s="1"/>
      <c r="D1860" s="1"/>
      <c r="E1860" s="27"/>
      <c r="F1860" s="32"/>
      <c r="G1860" s="1"/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1:16" ht="12.75">
      <c r="A1861" s="27"/>
      <c r="B1861" s="4"/>
      <c r="C1861" s="1"/>
      <c r="D1861" s="1"/>
      <c r="E1861" s="27"/>
      <c r="F1861" s="32"/>
      <c r="G1861" s="1"/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1:16" ht="12.75">
      <c r="A1862" s="27"/>
      <c r="B1862" s="4"/>
      <c r="C1862" s="1"/>
      <c r="D1862" s="1"/>
      <c r="E1862" s="27"/>
      <c r="F1862" s="32"/>
      <c r="G1862" s="1"/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1:16" ht="12.75">
      <c r="A1863" s="27"/>
      <c r="B1863" s="4"/>
      <c r="C1863" s="1"/>
      <c r="D1863" s="1"/>
      <c r="E1863" s="27"/>
      <c r="F1863" s="32"/>
      <c r="G1863" s="1"/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1:16" ht="12.75">
      <c r="A1864" s="27"/>
      <c r="B1864" s="4"/>
      <c r="C1864" s="1"/>
      <c r="D1864" s="1"/>
      <c r="E1864" s="27"/>
      <c r="F1864" s="32"/>
      <c r="G1864" s="1"/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1:16" ht="12.75">
      <c r="A1865" s="27"/>
      <c r="B1865" s="4"/>
      <c r="C1865" s="1"/>
      <c r="D1865" s="1"/>
      <c r="E1865" s="27"/>
      <c r="F1865" s="32"/>
      <c r="G1865" s="1"/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1:16" ht="12.75">
      <c r="A1866" s="27"/>
      <c r="B1866" s="4"/>
      <c r="C1866" s="1"/>
      <c r="D1866" s="1"/>
      <c r="E1866" s="27"/>
      <c r="F1866" s="32"/>
      <c r="G1866" s="1"/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1:16" ht="12.75">
      <c r="A1867" s="27"/>
      <c r="B1867" s="4"/>
      <c r="C1867" s="1"/>
      <c r="D1867" s="1"/>
      <c r="E1867" s="27"/>
      <c r="F1867" s="32"/>
      <c r="G1867" s="1"/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1:16" ht="12.75">
      <c r="A1868" s="27"/>
      <c r="B1868" s="4"/>
      <c r="C1868" s="1"/>
      <c r="D1868" s="1"/>
      <c r="E1868" s="27"/>
      <c r="F1868" s="32"/>
      <c r="G1868" s="1"/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1:16" ht="12.75">
      <c r="A1869" s="27"/>
      <c r="B1869" s="4"/>
      <c r="C1869" s="1"/>
      <c r="D1869" s="1"/>
      <c r="E1869" s="27"/>
      <c r="F1869" s="32"/>
      <c r="G1869" s="1"/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1:16" ht="12.75">
      <c r="A1870" s="27"/>
      <c r="B1870" s="4"/>
      <c r="C1870" s="1"/>
      <c r="D1870" s="1"/>
      <c r="E1870" s="27"/>
      <c r="F1870" s="32"/>
      <c r="G1870" s="1"/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1:16" ht="12.75">
      <c r="A1871" s="27"/>
      <c r="B1871" s="4"/>
      <c r="C1871" s="1"/>
      <c r="D1871" s="1"/>
      <c r="E1871" s="27"/>
      <c r="F1871" s="32"/>
      <c r="G1871" s="1"/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1:16" ht="12.75">
      <c r="A1872" s="27"/>
      <c r="B1872" s="4"/>
      <c r="C1872" s="1"/>
      <c r="D1872" s="1"/>
      <c r="E1872" s="27"/>
      <c r="F1872" s="32"/>
      <c r="G1872" s="1"/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1:16" ht="12.75">
      <c r="A1873" s="27"/>
      <c r="B1873" s="4"/>
      <c r="C1873" s="1"/>
      <c r="D1873" s="1"/>
      <c r="E1873" s="27"/>
      <c r="F1873" s="32"/>
      <c r="G1873" s="1"/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1:16" ht="12.75">
      <c r="A1874" s="27"/>
      <c r="B1874" s="4"/>
      <c r="C1874" s="1"/>
      <c r="D1874" s="1"/>
      <c r="E1874" s="27"/>
      <c r="F1874" s="32"/>
      <c r="G1874" s="1"/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1:16" ht="12.75">
      <c r="A1875" s="27"/>
      <c r="B1875" s="4"/>
      <c r="C1875" s="1"/>
      <c r="D1875" s="1"/>
      <c r="E1875" s="27"/>
      <c r="F1875" s="32"/>
      <c r="G1875" s="1"/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1:16" ht="12.75">
      <c r="A1876" s="27"/>
      <c r="B1876" s="4"/>
      <c r="C1876" s="1"/>
      <c r="D1876" s="1"/>
      <c r="E1876" s="27"/>
      <c r="F1876" s="32"/>
      <c r="G1876" s="1"/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1:16" ht="12.75">
      <c r="A1877" s="27"/>
      <c r="B1877" s="4"/>
      <c r="C1877" s="1"/>
      <c r="D1877" s="1"/>
      <c r="E1877" s="27"/>
      <c r="F1877" s="32"/>
      <c r="G1877" s="1"/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1:16" ht="12.75">
      <c r="A1878" s="27"/>
      <c r="B1878" s="4"/>
      <c r="C1878" s="1"/>
      <c r="D1878" s="1"/>
      <c r="E1878" s="27"/>
      <c r="F1878" s="32"/>
      <c r="G1878" s="1"/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1:16" ht="12.75">
      <c r="A1879" s="27"/>
      <c r="B1879" s="4"/>
      <c r="C1879" s="1"/>
      <c r="D1879" s="1"/>
      <c r="E1879" s="27"/>
      <c r="F1879" s="32"/>
      <c r="G1879" s="1"/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1:16" ht="12.75">
      <c r="A1880" s="27"/>
      <c r="B1880" s="4"/>
      <c r="C1880" s="1"/>
      <c r="D1880" s="1"/>
      <c r="E1880" s="27"/>
      <c r="F1880" s="32"/>
      <c r="G1880" s="1"/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1:16" ht="12.75">
      <c r="A1881" s="27"/>
      <c r="B1881" s="4"/>
      <c r="C1881" s="1"/>
      <c r="D1881" s="1"/>
      <c r="E1881" s="27"/>
      <c r="F1881" s="32"/>
      <c r="G1881" s="1"/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1:16" ht="12.75">
      <c r="A1882" s="27"/>
      <c r="B1882" s="4"/>
      <c r="C1882" s="1"/>
      <c r="D1882" s="1"/>
      <c r="E1882" s="27"/>
      <c r="F1882" s="32"/>
      <c r="G1882" s="1"/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1:16" ht="12.75">
      <c r="A1883" s="27"/>
      <c r="B1883" s="4"/>
      <c r="C1883" s="1"/>
      <c r="D1883" s="1"/>
      <c r="E1883" s="27"/>
      <c r="F1883" s="32"/>
      <c r="G1883" s="1"/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1:16" ht="12.75">
      <c r="A1884" s="27"/>
      <c r="B1884" s="4"/>
      <c r="C1884" s="1"/>
      <c r="D1884" s="1"/>
      <c r="E1884" s="27"/>
      <c r="F1884" s="32"/>
      <c r="G1884" s="1"/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1:16" ht="12.75">
      <c r="A1885" s="27"/>
      <c r="B1885" s="4"/>
      <c r="C1885" s="1"/>
      <c r="D1885" s="1"/>
      <c r="E1885" s="27"/>
      <c r="F1885" s="32"/>
      <c r="G1885" s="1"/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1:16" ht="12.75">
      <c r="A1886" s="27"/>
      <c r="B1886" s="4"/>
      <c r="C1886" s="1"/>
      <c r="D1886" s="1"/>
      <c r="E1886" s="27"/>
      <c r="F1886" s="32"/>
      <c r="G1886" s="1"/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1:16" ht="12.75">
      <c r="A1887" s="27"/>
      <c r="B1887" s="4"/>
      <c r="C1887" s="1"/>
      <c r="D1887" s="1"/>
      <c r="E1887" s="27"/>
      <c r="F1887" s="32"/>
      <c r="G1887" s="1"/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1:16" ht="12.75">
      <c r="A1888" s="27"/>
      <c r="B1888" s="4"/>
      <c r="C1888" s="1"/>
      <c r="D1888" s="1"/>
      <c r="E1888" s="27"/>
      <c r="F1888" s="32"/>
      <c r="G1888" s="1"/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1:16" ht="12.75">
      <c r="A1889" s="27"/>
      <c r="B1889" s="4"/>
      <c r="C1889" s="1"/>
      <c r="D1889" s="1"/>
      <c r="E1889" s="27"/>
      <c r="F1889" s="32"/>
      <c r="G1889" s="1"/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1:16" ht="12.75">
      <c r="A1890" s="27"/>
      <c r="B1890" s="4"/>
      <c r="C1890" s="1"/>
      <c r="D1890" s="1"/>
      <c r="E1890" s="27"/>
      <c r="F1890" s="32"/>
      <c r="G1890" s="1"/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1:16" ht="12.75">
      <c r="A1891" s="27"/>
      <c r="B1891" s="4"/>
      <c r="C1891" s="1"/>
      <c r="D1891" s="1"/>
      <c r="E1891" s="27"/>
      <c r="F1891" s="32"/>
      <c r="G1891" s="1"/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1:16" ht="12.75">
      <c r="A1892" s="27"/>
      <c r="B1892" s="4"/>
      <c r="C1892" s="1"/>
      <c r="D1892" s="1"/>
      <c r="E1892" s="27"/>
      <c r="F1892" s="32"/>
      <c r="G1892" s="1"/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1:16" ht="12.75">
      <c r="A1893" s="27"/>
      <c r="B1893" s="4"/>
      <c r="C1893" s="1"/>
      <c r="D1893" s="1"/>
      <c r="E1893" s="27"/>
      <c r="F1893" s="32"/>
      <c r="G1893" s="1"/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1:16" ht="12.75">
      <c r="A1894" s="27"/>
      <c r="B1894" s="4"/>
      <c r="C1894" s="1"/>
      <c r="D1894" s="1"/>
      <c r="E1894" s="27"/>
      <c r="F1894" s="32"/>
      <c r="G1894" s="1"/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1:16" ht="12.75">
      <c r="A1895" s="27"/>
      <c r="B1895" s="4"/>
      <c r="C1895" s="1"/>
      <c r="D1895" s="1"/>
      <c r="E1895" s="27"/>
      <c r="F1895" s="32"/>
      <c r="G1895" s="1"/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1:16" ht="12.75">
      <c r="A1896" s="27"/>
      <c r="B1896" s="4"/>
      <c r="C1896" s="1"/>
      <c r="D1896" s="1"/>
      <c r="E1896" s="27"/>
      <c r="F1896" s="32"/>
      <c r="G1896" s="1"/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1:16" ht="12.75">
      <c r="A1897" s="27"/>
      <c r="B1897" s="4"/>
      <c r="C1897" s="1"/>
      <c r="D1897" s="1"/>
      <c r="E1897" s="27"/>
      <c r="F1897" s="32"/>
      <c r="G1897" s="1"/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1:16" ht="12.75">
      <c r="A1898" s="27"/>
      <c r="B1898" s="4"/>
      <c r="C1898" s="1"/>
      <c r="D1898" s="1"/>
      <c r="E1898" s="27"/>
      <c r="F1898" s="32"/>
      <c r="G1898" s="1"/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1:16" ht="12.75">
      <c r="A1899" s="27"/>
      <c r="B1899" s="4"/>
      <c r="C1899" s="1"/>
      <c r="D1899" s="1"/>
      <c r="E1899" s="27"/>
      <c r="F1899" s="32"/>
      <c r="G1899" s="1"/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1:16" ht="12.75">
      <c r="A1900" s="27"/>
      <c r="B1900" s="4"/>
      <c r="C1900" s="1"/>
      <c r="D1900" s="1"/>
      <c r="E1900" s="27"/>
      <c r="F1900" s="32"/>
      <c r="G1900" s="1"/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1:16" ht="12.75">
      <c r="A1901" s="27"/>
      <c r="B1901" s="4"/>
      <c r="C1901" s="1"/>
      <c r="D1901" s="1"/>
      <c r="E1901" s="27"/>
      <c r="F1901" s="32"/>
      <c r="G1901" s="1"/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1:16" ht="12.75">
      <c r="A1902" s="27"/>
      <c r="B1902" s="4"/>
      <c r="C1902" s="1"/>
      <c r="D1902" s="1"/>
      <c r="E1902" s="27"/>
      <c r="F1902" s="32"/>
      <c r="G1902" s="1"/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1:16" ht="12.75">
      <c r="A1903" s="27"/>
      <c r="B1903" s="4"/>
      <c r="C1903" s="1"/>
      <c r="D1903" s="1"/>
      <c r="E1903" s="27"/>
      <c r="F1903" s="32"/>
      <c r="G1903" s="1"/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1:16" ht="12.75">
      <c r="A1904" s="27"/>
      <c r="B1904" s="4"/>
      <c r="C1904" s="1"/>
      <c r="D1904" s="1"/>
      <c r="E1904" s="27"/>
      <c r="F1904" s="32"/>
      <c r="G1904" s="1"/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1:16" ht="12.75">
      <c r="A1905" s="27"/>
      <c r="B1905" s="4"/>
      <c r="C1905" s="1"/>
      <c r="D1905" s="1"/>
      <c r="E1905" s="27"/>
      <c r="F1905" s="32"/>
      <c r="G1905" s="1"/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1:16" ht="12.75">
      <c r="A1906" s="27"/>
      <c r="B1906" s="4"/>
      <c r="C1906" s="1"/>
      <c r="D1906" s="1"/>
      <c r="E1906" s="27"/>
      <c r="F1906" s="32"/>
      <c r="G1906" s="1"/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1:16" ht="12.75">
      <c r="A1907" s="27"/>
      <c r="B1907" s="4"/>
      <c r="C1907" s="1"/>
      <c r="D1907" s="1"/>
      <c r="E1907" s="27"/>
      <c r="F1907" s="32"/>
      <c r="G1907" s="1"/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1:16" ht="12.75">
      <c r="A1908" s="27"/>
      <c r="B1908" s="4"/>
      <c r="C1908" s="1"/>
      <c r="D1908" s="1"/>
      <c r="E1908" s="27"/>
      <c r="F1908" s="32"/>
      <c r="G1908" s="1"/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1:16" ht="12.75">
      <c r="A1909" s="27"/>
      <c r="B1909" s="4"/>
      <c r="C1909" s="1"/>
      <c r="D1909" s="1"/>
      <c r="E1909" s="27"/>
      <c r="F1909" s="32"/>
      <c r="G1909" s="1"/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1:16" ht="12.75">
      <c r="A1910" s="27"/>
      <c r="B1910" s="4"/>
      <c r="C1910" s="1"/>
      <c r="D1910" s="1"/>
      <c r="E1910" s="27"/>
      <c r="F1910" s="32"/>
      <c r="G1910" s="1"/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1:16" ht="12.75">
      <c r="A1911" s="27"/>
      <c r="B1911" s="4"/>
      <c r="C1911" s="1"/>
      <c r="D1911" s="1"/>
      <c r="E1911" s="27"/>
      <c r="F1911" s="32"/>
      <c r="G1911" s="1"/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1:16" ht="12.75">
      <c r="A1912" s="27"/>
      <c r="B1912" s="4"/>
      <c r="C1912" s="1"/>
      <c r="D1912" s="1"/>
      <c r="E1912" s="27"/>
      <c r="F1912" s="32"/>
      <c r="G1912" s="1"/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1:16" ht="12.75">
      <c r="A1913" s="27"/>
      <c r="B1913" s="4"/>
      <c r="C1913" s="1"/>
      <c r="D1913" s="1"/>
      <c r="E1913" s="27"/>
      <c r="F1913" s="32"/>
      <c r="G1913" s="1"/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1:16" ht="12.75">
      <c r="A1914" s="27"/>
      <c r="B1914" s="4"/>
      <c r="C1914" s="1"/>
      <c r="D1914" s="1"/>
      <c r="E1914" s="27"/>
      <c r="F1914" s="32"/>
      <c r="G1914" s="1"/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1:16" ht="12.75">
      <c r="A1915" s="27"/>
      <c r="B1915" s="4"/>
      <c r="C1915" s="1"/>
      <c r="D1915" s="1"/>
      <c r="E1915" s="27"/>
      <c r="F1915" s="32"/>
      <c r="G1915" s="1"/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1:16" ht="12.75">
      <c r="A1916" s="27"/>
      <c r="B1916" s="4"/>
      <c r="C1916" s="1"/>
      <c r="D1916" s="1"/>
      <c r="E1916" s="27"/>
      <c r="F1916" s="32"/>
      <c r="G1916" s="1"/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1:16" ht="12.75">
      <c r="A1917" s="27"/>
      <c r="B1917" s="4"/>
      <c r="C1917" s="1"/>
      <c r="D1917" s="1"/>
      <c r="E1917" s="27"/>
      <c r="F1917" s="32"/>
      <c r="G1917" s="1"/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1:16" ht="12.75">
      <c r="A1918" s="27"/>
      <c r="B1918" s="4"/>
      <c r="C1918" s="1"/>
      <c r="D1918" s="1"/>
      <c r="E1918" s="27"/>
      <c r="F1918" s="32"/>
      <c r="G1918" s="1"/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1:16" ht="12.75">
      <c r="A1919" s="27"/>
      <c r="B1919" s="4"/>
      <c r="C1919" s="1"/>
      <c r="D1919" s="1"/>
      <c r="E1919" s="27"/>
      <c r="F1919" s="32"/>
      <c r="G1919" s="1"/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1:16" ht="12.75">
      <c r="A1920" s="27"/>
      <c r="B1920" s="4"/>
      <c r="C1920" s="1"/>
      <c r="D1920" s="1"/>
      <c r="E1920" s="27"/>
      <c r="F1920" s="32"/>
      <c r="G1920" s="1"/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1:16" ht="12.75">
      <c r="A1921" s="27"/>
      <c r="B1921" s="4"/>
      <c r="C1921" s="1"/>
      <c r="D1921" s="1"/>
      <c r="E1921" s="27"/>
      <c r="F1921" s="32"/>
      <c r="G1921" s="1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16" ht="12.75">
      <c r="A1922" s="27"/>
      <c r="B1922" s="4"/>
      <c r="C1922" s="1"/>
      <c r="D1922" s="1"/>
      <c r="E1922" s="27"/>
      <c r="F1922" s="32"/>
      <c r="G1922" s="1"/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1:16" ht="12.75">
      <c r="A1923" s="27"/>
      <c r="B1923" s="4"/>
      <c r="C1923" s="1"/>
      <c r="D1923" s="1"/>
      <c r="E1923" s="27"/>
      <c r="F1923" s="32"/>
      <c r="G1923" s="1"/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1:16" ht="12.75">
      <c r="A1924" s="27"/>
      <c r="B1924" s="4"/>
      <c r="C1924" s="1"/>
      <c r="D1924" s="1"/>
      <c r="E1924" s="27"/>
      <c r="F1924" s="32"/>
      <c r="G1924" s="1"/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1:16" ht="12.75">
      <c r="A1925" s="27"/>
      <c r="B1925" s="4"/>
      <c r="C1925" s="1"/>
      <c r="D1925" s="1"/>
      <c r="E1925" s="27"/>
      <c r="F1925" s="32"/>
      <c r="G1925" s="1"/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1:16" ht="12.75">
      <c r="A1926" s="27"/>
      <c r="B1926" s="4"/>
      <c r="C1926" s="1"/>
      <c r="D1926" s="1"/>
      <c r="E1926" s="27"/>
      <c r="F1926" s="32"/>
      <c r="G1926" s="1"/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1:16" ht="12.75">
      <c r="A1927" s="27"/>
      <c r="B1927" s="4"/>
      <c r="C1927" s="1"/>
      <c r="D1927" s="1"/>
      <c r="E1927" s="27"/>
      <c r="F1927" s="32"/>
      <c r="G1927" s="1"/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1:16" ht="12.75">
      <c r="A1928" s="27"/>
      <c r="B1928" s="4"/>
      <c r="C1928" s="1"/>
      <c r="D1928" s="1"/>
      <c r="E1928" s="27"/>
      <c r="F1928" s="32"/>
      <c r="G1928" s="1"/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1:16" ht="12.75">
      <c r="A1929" s="27"/>
      <c r="B1929" s="4"/>
      <c r="C1929" s="1"/>
      <c r="D1929" s="1"/>
      <c r="E1929" s="27"/>
      <c r="F1929" s="32"/>
      <c r="G1929" s="1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16" ht="12.75">
      <c r="A1930" s="27"/>
      <c r="B1930" s="4"/>
      <c r="C1930" s="1"/>
      <c r="D1930" s="1"/>
      <c r="E1930" s="27"/>
      <c r="F1930" s="32"/>
      <c r="G1930" s="1"/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1:16" ht="12.75">
      <c r="A1931" s="27"/>
      <c r="B1931" s="4"/>
      <c r="C1931" s="1"/>
      <c r="D1931" s="1"/>
      <c r="E1931" s="27"/>
      <c r="F1931" s="32"/>
      <c r="G1931" s="1"/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1:16" ht="12.75">
      <c r="A1932" s="27"/>
      <c r="B1932" s="4"/>
      <c r="C1932" s="1"/>
      <c r="D1932" s="1"/>
      <c r="E1932" s="27"/>
      <c r="F1932" s="32"/>
      <c r="G1932" s="1"/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1:16" ht="12.75">
      <c r="A1933" s="27"/>
      <c r="B1933" s="4"/>
      <c r="C1933" s="1"/>
      <c r="D1933" s="1"/>
      <c r="E1933" s="27"/>
      <c r="F1933" s="32"/>
      <c r="G1933" s="1"/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1:16" ht="12.75">
      <c r="A1934" s="27"/>
      <c r="B1934" s="4"/>
      <c r="C1934" s="1"/>
      <c r="D1934" s="1"/>
      <c r="E1934" s="27"/>
      <c r="F1934" s="32"/>
      <c r="G1934" s="1"/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1:16" ht="12.75">
      <c r="A1935" s="27"/>
      <c r="B1935" s="4"/>
      <c r="C1935" s="1"/>
      <c r="D1935" s="1"/>
      <c r="E1935" s="27"/>
      <c r="F1935" s="32"/>
      <c r="G1935" s="1"/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1:16" ht="12.75">
      <c r="A1936" s="27"/>
      <c r="B1936" s="4"/>
      <c r="C1936" s="1"/>
      <c r="D1936" s="1"/>
      <c r="E1936" s="27"/>
      <c r="F1936" s="32"/>
      <c r="G1936" s="1"/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1:16" ht="12.75">
      <c r="A1937" s="27"/>
      <c r="B1937" s="4"/>
      <c r="C1937" s="1"/>
      <c r="D1937" s="1"/>
      <c r="E1937" s="27"/>
      <c r="F1937" s="32"/>
      <c r="G1937" s="1"/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1:16" ht="12.75">
      <c r="A1938" s="27"/>
      <c r="B1938" s="4"/>
      <c r="C1938" s="1"/>
      <c r="D1938" s="1"/>
      <c r="E1938" s="27"/>
      <c r="F1938" s="32"/>
      <c r="G1938" s="1"/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1:16" ht="12.75">
      <c r="A1939" s="27"/>
      <c r="B1939" s="4"/>
      <c r="C1939" s="1"/>
      <c r="D1939" s="1"/>
      <c r="E1939" s="27"/>
      <c r="F1939" s="32"/>
      <c r="G1939" s="1"/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1:16" ht="12.75">
      <c r="A1940" s="27"/>
      <c r="B1940" s="4"/>
      <c r="C1940" s="1"/>
      <c r="D1940" s="1"/>
      <c r="E1940" s="27"/>
      <c r="F1940" s="32"/>
      <c r="G1940" s="1"/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1:16" ht="12.75">
      <c r="A1941" s="27"/>
      <c r="B1941" s="4"/>
      <c r="C1941" s="1"/>
      <c r="D1941" s="1"/>
      <c r="E1941" s="27"/>
      <c r="F1941" s="32"/>
      <c r="G1941" s="1"/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1:16" ht="12.75">
      <c r="A1942" s="27"/>
      <c r="B1942" s="4"/>
      <c r="C1942" s="1"/>
      <c r="D1942" s="1"/>
      <c r="E1942" s="27"/>
      <c r="F1942" s="32"/>
      <c r="G1942" s="1"/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1:16" ht="12.75">
      <c r="A1943" s="27"/>
      <c r="B1943" s="4"/>
      <c r="C1943" s="1"/>
      <c r="D1943" s="1"/>
      <c r="E1943" s="27"/>
      <c r="F1943" s="32"/>
      <c r="G1943" s="1"/>
      <c r="H1943" s="1"/>
      <c r="I1943" s="1"/>
      <c r="J1943" s="1"/>
      <c r="K1943" s="1"/>
      <c r="L1943" s="1"/>
      <c r="M1943" s="1"/>
      <c r="N1943" s="1"/>
      <c r="O1943" s="1"/>
      <c r="P1943" s="1"/>
    </row>
    <row r="1944" spans="1:16" ht="12.75">
      <c r="A1944" s="27"/>
      <c r="B1944" s="4"/>
      <c r="C1944" s="1"/>
      <c r="D1944" s="1"/>
      <c r="E1944" s="27"/>
      <c r="F1944" s="32"/>
      <c r="G1944" s="1"/>
      <c r="H1944" s="1"/>
      <c r="I1944" s="1"/>
      <c r="J1944" s="1"/>
      <c r="K1944" s="1"/>
      <c r="L1944" s="1"/>
      <c r="M1944" s="1"/>
      <c r="N1944" s="1"/>
      <c r="O1944" s="1"/>
      <c r="P1944" s="1"/>
    </row>
    <row r="1945" spans="1:16" ht="12.75">
      <c r="A1945" s="27"/>
      <c r="B1945" s="4"/>
      <c r="C1945" s="1"/>
      <c r="D1945" s="1"/>
      <c r="E1945" s="27"/>
      <c r="F1945" s="32"/>
      <c r="G1945" s="1"/>
      <c r="H1945" s="1"/>
      <c r="I1945" s="1"/>
      <c r="J1945" s="1"/>
      <c r="K1945" s="1"/>
      <c r="L1945" s="1"/>
      <c r="M1945" s="1"/>
      <c r="N1945" s="1"/>
      <c r="O1945" s="1"/>
      <c r="P1945" s="1"/>
    </row>
    <row r="1946" spans="1:16" ht="12.75">
      <c r="A1946" s="27"/>
      <c r="B1946" s="4"/>
      <c r="C1946" s="1"/>
      <c r="D1946" s="1"/>
      <c r="E1946" s="27"/>
      <c r="F1946" s="32"/>
      <c r="G1946" s="1"/>
      <c r="H1946" s="1"/>
      <c r="I1946" s="1"/>
      <c r="J1946" s="1"/>
      <c r="K1946" s="1"/>
      <c r="L1946" s="1"/>
      <c r="M1946" s="1"/>
      <c r="N1946" s="1"/>
      <c r="O1946" s="1"/>
      <c r="P1946" s="1"/>
    </row>
    <row r="1947" spans="1:16" ht="12.75">
      <c r="A1947" s="27"/>
      <c r="B1947" s="4"/>
      <c r="C1947" s="1"/>
      <c r="D1947" s="1"/>
      <c r="E1947" s="27"/>
      <c r="F1947" s="32"/>
      <c r="G1947" s="1"/>
      <c r="H1947" s="1"/>
      <c r="I1947" s="1"/>
      <c r="J1947" s="1"/>
      <c r="K1947" s="1"/>
      <c r="L1947" s="1"/>
      <c r="M1947" s="1"/>
      <c r="N1947" s="1"/>
      <c r="O1947" s="1"/>
      <c r="P1947" s="1"/>
    </row>
    <row r="1948" spans="1:16" ht="12.75">
      <c r="A1948" s="27"/>
      <c r="B1948" s="4"/>
      <c r="C1948" s="1"/>
      <c r="D1948" s="1"/>
      <c r="E1948" s="27"/>
      <c r="F1948" s="32"/>
      <c r="G1948" s="1"/>
      <c r="H1948" s="1"/>
      <c r="I1948" s="1"/>
      <c r="J1948" s="1"/>
      <c r="K1948" s="1"/>
      <c r="L1948" s="1"/>
      <c r="M1948" s="1"/>
      <c r="N1948" s="1"/>
      <c r="O1948" s="1"/>
      <c r="P1948" s="1"/>
    </row>
    <row r="1949" spans="1:16" ht="12.75">
      <c r="A1949" s="27"/>
      <c r="B1949" s="4"/>
      <c r="C1949" s="1"/>
      <c r="D1949" s="1"/>
      <c r="E1949" s="27"/>
      <c r="F1949" s="32"/>
      <c r="G1949" s="1"/>
      <c r="H1949" s="1"/>
      <c r="I1949" s="1"/>
      <c r="J1949" s="1"/>
      <c r="K1949" s="1"/>
      <c r="L1949" s="1"/>
      <c r="M1949" s="1"/>
      <c r="N1949" s="1"/>
      <c r="O1949" s="1"/>
      <c r="P1949" s="1"/>
    </row>
    <row r="1950" spans="1:16" ht="12.75">
      <c r="A1950" s="27"/>
      <c r="B1950" s="4"/>
      <c r="C1950" s="1"/>
      <c r="D1950" s="1"/>
      <c r="E1950" s="27"/>
      <c r="F1950" s="32"/>
      <c r="G1950" s="1"/>
      <c r="H1950" s="1"/>
      <c r="I1950" s="1"/>
      <c r="J1950" s="1"/>
      <c r="K1950" s="1"/>
      <c r="L1950" s="1"/>
      <c r="M1950" s="1"/>
      <c r="N1950" s="1"/>
      <c r="O1950" s="1"/>
      <c r="P1950" s="1"/>
    </row>
    <row r="1951" spans="1:16" ht="12.75">
      <c r="A1951" s="27"/>
      <c r="B1951" s="4"/>
      <c r="C1951" s="1"/>
      <c r="D1951" s="1"/>
      <c r="E1951" s="27"/>
      <c r="F1951" s="32"/>
      <c r="G1951" s="1"/>
      <c r="H1951" s="1"/>
      <c r="I1951" s="1"/>
      <c r="J1951" s="1"/>
      <c r="K1951" s="1"/>
      <c r="L1951" s="1"/>
      <c r="M1951" s="1"/>
      <c r="N1951" s="1"/>
      <c r="O1951" s="1"/>
      <c r="P1951" s="1"/>
    </row>
    <row r="1952" spans="1:16" ht="12.75">
      <c r="A1952" s="27"/>
      <c r="B1952" s="4"/>
      <c r="C1952" s="1"/>
      <c r="D1952" s="1"/>
      <c r="E1952" s="27"/>
      <c r="F1952" s="32"/>
      <c r="G1952" s="1"/>
      <c r="H1952" s="1"/>
      <c r="I1952" s="1"/>
      <c r="J1952" s="1"/>
      <c r="K1952" s="1"/>
      <c r="L1952" s="1"/>
      <c r="M1952" s="1"/>
      <c r="N1952" s="1"/>
      <c r="O1952" s="1"/>
      <c r="P1952" s="1"/>
    </row>
    <row r="1953" spans="1:16" ht="12.75">
      <c r="A1953" s="27"/>
      <c r="B1953" s="4"/>
      <c r="C1953" s="1"/>
      <c r="D1953" s="1"/>
      <c r="E1953" s="27"/>
      <c r="F1953" s="32"/>
      <c r="G1953" s="1"/>
      <c r="H1953" s="1"/>
      <c r="I1953" s="1"/>
      <c r="J1953" s="1"/>
      <c r="K1953" s="1"/>
      <c r="L1953" s="1"/>
      <c r="M1953" s="1"/>
      <c r="N1953" s="1"/>
      <c r="O1953" s="1"/>
      <c r="P1953" s="1"/>
    </row>
    <row r="1954" spans="1:16" ht="12.75">
      <c r="A1954" s="27"/>
      <c r="B1954" s="4"/>
      <c r="C1954" s="1"/>
      <c r="D1954" s="1"/>
      <c r="E1954" s="27"/>
      <c r="F1954" s="32"/>
      <c r="G1954" s="1"/>
      <c r="H1954" s="1"/>
      <c r="I1954" s="1"/>
      <c r="J1954" s="1"/>
      <c r="K1954" s="1"/>
      <c r="L1954" s="1"/>
      <c r="M1954" s="1"/>
      <c r="N1954" s="1"/>
      <c r="O1954" s="1"/>
      <c r="P1954" s="1"/>
    </row>
    <row r="1955" spans="1:16" ht="12.75">
      <c r="A1955" s="27"/>
      <c r="B1955" s="4"/>
      <c r="C1955" s="1"/>
      <c r="D1955" s="1"/>
      <c r="E1955" s="27"/>
      <c r="F1955" s="32"/>
      <c r="G1955" s="1"/>
      <c r="H1955" s="1"/>
      <c r="I1955" s="1"/>
      <c r="J1955" s="1"/>
      <c r="K1955" s="1"/>
      <c r="L1955" s="1"/>
      <c r="M1955" s="1"/>
      <c r="N1955" s="1"/>
      <c r="O1955" s="1"/>
      <c r="P1955" s="1"/>
    </row>
    <row r="1956" spans="1:16" ht="12.75">
      <c r="A1956" s="27"/>
      <c r="B1956" s="4"/>
      <c r="C1956" s="1"/>
      <c r="D1956" s="1"/>
      <c r="E1956" s="27"/>
      <c r="F1956" s="32"/>
      <c r="G1956" s="1"/>
      <c r="H1956" s="1"/>
      <c r="I1956" s="1"/>
      <c r="J1956" s="1"/>
      <c r="K1956" s="1"/>
      <c r="L1956" s="1"/>
      <c r="M1956" s="1"/>
      <c r="N1956" s="1"/>
      <c r="O1956" s="1"/>
      <c r="P1956" s="1"/>
    </row>
    <row r="1957" spans="1:16" ht="12.75">
      <c r="A1957" s="27"/>
      <c r="B1957" s="4"/>
      <c r="C1957" s="1"/>
      <c r="D1957" s="1"/>
      <c r="E1957" s="27"/>
      <c r="F1957" s="32"/>
      <c r="G1957" s="1"/>
      <c r="H1957" s="1"/>
      <c r="I1957" s="1"/>
      <c r="J1957" s="1"/>
      <c r="K1957" s="1"/>
      <c r="L1957" s="1"/>
      <c r="M1957" s="1"/>
      <c r="N1957" s="1"/>
      <c r="O1957" s="1"/>
      <c r="P1957" s="1"/>
    </row>
    <row r="1958" spans="1:16" ht="12.75">
      <c r="A1958" s="27"/>
      <c r="B1958" s="4"/>
      <c r="C1958" s="1"/>
      <c r="D1958" s="1"/>
      <c r="E1958" s="27"/>
      <c r="F1958" s="32"/>
      <c r="G1958" s="1"/>
      <c r="H1958" s="1"/>
      <c r="I1958" s="1"/>
      <c r="J1958" s="1"/>
      <c r="K1958" s="1"/>
      <c r="L1958" s="1"/>
      <c r="M1958" s="1"/>
      <c r="N1958" s="1"/>
      <c r="O1958" s="1"/>
      <c r="P1958" s="1"/>
    </row>
    <row r="1959" spans="1:16" ht="12.75">
      <c r="A1959" s="27"/>
      <c r="B1959" s="4"/>
      <c r="C1959" s="1"/>
      <c r="D1959" s="1"/>
      <c r="E1959" s="27"/>
      <c r="F1959" s="32"/>
      <c r="G1959" s="1"/>
      <c r="H1959" s="1"/>
      <c r="I1959" s="1"/>
      <c r="J1959" s="1"/>
      <c r="K1959" s="1"/>
      <c r="L1959" s="1"/>
      <c r="M1959" s="1"/>
      <c r="N1959" s="1"/>
      <c r="O1959" s="1"/>
      <c r="P1959" s="1"/>
    </row>
    <row r="1960" spans="1:16" ht="12.75">
      <c r="A1960" s="27"/>
      <c r="B1960" s="4"/>
      <c r="C1960" s="1"/>
      <c r="D1960" s="1"/>
      <c r="E1960" s="27"/>
      <c r="F1960" s="32"/>
      <c r="G1960" s="1"/>
      <c r="H1960" s="1"/>
      <c r="I1960" s="1"/>
      <c r="J1960" s="1"/>
      <c r="K1960" s="1"/>
      <c r="L1960" s="1"/>
      <c r="M1960" s="1"/>
      <c r="N1960" s="1"/>
      <c r="O1960" s="1"/>
      <c r="P1960" s="1"/>
    </row>
    <row r="1961" spans="1:16" ht="12.75">
      <c r="A1961" s="27"/>
      <c r="B1961" s="4"/>
      <c r="C1961" s="1"/>
      <c r="D1961" s="1"/>
      <c r="E1961" s="27"/>
      <c r="F1961" s="32"/>
      <c r="G1961" s="1"/>
      <c r="H1961" s="1"/>
      <c r="I1961" s="1"/>
      <c r="J1961" s="1"/>
      <c r="K1961" s="1"/>
      <c r="L1961" s="1"/>
      <c r="M1961" s="1"/>
      <c r="N1961" s="1"/>
      <c r="O1961" s="1"/>
      <c r="P1961" s="1"/>
    </row>
    <row r="1962" spans="1:16" ht="12.75">
      <c r="A1962" s="27"/>
      <c r="B1962" s="4"/>
      <c r="C1962" s="1"/>
      <c r="D1962" s="1"/>
      <c r="E1962" s="27"/>
      <c r="F1962" s="32"/>
      <c r="G1962" s="1"/>
      <c r="H1962" s="1"/>
      <c r="I1962" s="1"/>
      <c r="J1962" s="1"/>
      <c r="K1962" s="1"/>
      <c r="L1962" s="1"/>
      <c r="M1962" s="1"/>
      <c r="N1962" s="1"/>
      <c r="O1962" s="1"/>
      <c r="P1962" s="1"/>
    </row>
    <row r="1963" spans="1:16" ht="12.75">
      <c r="A1963" s="27"/>
      <c r="B1963" s="4"/>
      <c r="C1963" s="1"/>
      <c r="D1963" s="1"/>
      <c r="E1963" s="27"/>
      <c r="F1963" s="32"/>
      <c r="G1963" s="1"/>
      <c r="H1963" s="1"/>
      <c r="I1963" s="1"/>
      <c r="J1963" s="1"/>
      <c r="K1963" s="1"/>
      <c r="L1963" s="1"/>
      <c r="M1963" s="1"/>
      <c r="N1963" s="1"/>
      <c r="O1963" s="1"/>
      <c r="P1963" s="1"/>
    </row>
    <row r="1964" spans="1:16" ht="12.75">
      <c r="A1964" s="27"/>
      <c r="B1964" s="4"/>
      <c r="C1964" s="1"/>
      <c r="D1964" s="1"/>
      <c r="E1964" s="27"/>
      <c r="F1964" s="32"/>
      <c r="G1964" s="1"/>
      <c r="H1964" s="1"/>
      <c r="I1964" s="1"/>
      <c r="J1964" s="1"/>
      <c r="K1964" s="1"/>
      <c r="L1964" s="1"/>
      <c r="M1964" s="1"/>
      <c r="N1964" s="1"/>
      <c r="O1964" s="1"/>
      <c r="P1964" s="1"/>
    </row>
    <row r="1965" spans="1:16" ht="12.75">
      <c r="A1965" s="27"/>
      <c r="B1965" s="4"/>
      <c r="C1965" s="1"/>
      <c r="D1965" s="1"/>
      <c r="E1965" s="27"/>
      <c r="F1965" s="32"/>
      <c r="G1965" s="1"/>
      <c r="H1965" s="1"/>
      <c r="I1965" s="1"/>
      <c r="J1965" s="1"/>
      <c r="K1965" s="1"/>
      <c r="L1965" s="1"/>
      <c r="M1965" s="1"/>
      <c r="N1965" s="1"/>
      <c r="O1965" s="1"/>
      <c r="P1965" s="1"/>
    </row>
    <row r="1966" spans="1:16" ht="12.75">
      <c r="A1966" s="27"/>
      <c r="B1966" s="4"/>
      <c r="C1966" s="1"/>
      <c r="D1966" s="1"/>
      <c r="E1966" s="27"/>
      <c r="F1966" s="32"/>
      <c r="G1966" s="1"/>
      <c r="H1966" s="1"/>
      <c r="I1966" s="1"/>
      <c r="J1966" s="1"/>
      <c r="K1966" s="1"/>
      <c r="L1966" s="1"/>
      <c r="M1966" s="1"/>
      <c r="N1966" s="1"/>
      <c r="O1966" s="1"/>
      <c r="P1966" s="1"/>
    </row>
    <row r="1967" spans="1:16" ht="12.75">
      <c r="A1967" s="27"/>
      <c r="B1967" s="4"/>
      <c r="C1967" s="1"/>
      <c r="D1967" s="1"/>
      <c r="E1967" s="27"/>
      <c r="F1967" s="32"/>
      <c r="G1967" s="1"/>
      <c r="H1967" s="1"/>
      <c r="I1967" s="1"/>
      <c r="J1967" s="1"/>
      <c r="K1967" s="1"/>
      <c r="L1967" s="1"/>
      <c r="M1967" s="1"/>
      <c r="N1967" s="1"/>
      <c r="O1967" s="1"/>
      <c r="P1967" s="1"/>
    </row>
    <row r="1968" spans="1:16" ht="12.75">
      <c r="A1968" s="27"/>
      <c r="B1968" s="4"/>
      <c r="C1968" s="1"/>
      <c r="D1968" s="1"/>
      <c r="E1968" s="27"/>
      <c r="F1968" s="32"/>
      <c r="G1968" s="1"/>
      <c r="H1968" s="1"/>
      <c r="I1968" s="1"/>
      <c r="J1968" s="1"/>
      <c r="K1968" s="1"/>
      <c r="L1968" s="1"/>
      <c r="M1968" s="1"/>
      <c r="N1968" s="1"/>
      <c r="O1968" s="1"/>
      <c r="P1968" s="1"/>
    </row>
    <row r="1969" spans="1:16" ht="12.75">
      <c r="A1969" s="27"/>
      <c r="B1969" s="4"/>
      <c r="C1969" s="1"/>
      <c r="D1969" s="1"/>
      <c r="E1969" s="27"/>
      <c r="F1969" s="32"/>
      <c r="G1969" s="1"/>
      <c r="H1969" s="1"/>
      <c r="I1969" s="1"/>
      <c r="J1969" s="1"/>
      <c r="K1969" s="1"/>
      <c r="L1969" s="1"/>
      <c r="M1969" s="1"/>
      <c r="N1969" s="1"/>
      <c r="O1969" s="1"/>
      <c r="P1969" s="1"/>
    </row>
    <row r="1970" spans="1:16" ht="12.75">
      <c r="A1970" s="27"/>
      <c r="B1970" s="4"/>
      <c r="C1970" s="1"/>
      <c r="D1970" s="1"/>
      <c r="E1970" s="27"/>
      <c r="F1970" s="32"/>
      <c r="G1970" s="1"/>
      <c r="H1970" s="1"/>
      <c r="I1970" s="1"/>
      <c r="J1970" s="1"/>
      <c r="K1970" s="1"/>
      <c r="L1970" s="1"/>
      <c r="M1970" s="1"/>
      <c r="N1970" s="1"/>
      <c r="O1970" s="1"/>
      <c r="P1970" s="1"/>
    </row>
    <row r="1971" spans="1:16" ht="12.75">
      <c r="A1971" s="27"/>
      <c r="B1971" s="4"/>
      <c r="C1971" s="1"/>
      <c r="D1971" s="1"/>
      <c r="E1971" s="27"/>
      <c r="F1971" s="32"/>
      <c r="G1971" s="1"/>
      <c r="H1971" s="1"/>
      <c r="I1971" s="1"/>
      <c r="J1971" s="1"/>
      <c r="K1971" s="1"/>
      <c r="L1971" s="1"/>
      <c r="M1971" s="1"/>
      <c r="N1971" s="1"/>
      <c r="O1971" s="1"/>
      <c r="P1971" s="1"/>
    </row>
    <row r="1972" spans="1:16" ht="12.75">
      <c r="A1972" s="27"/>
      <c r="B1972" s="4"/>
      <c r="C1972" s="1"/>
      <c r="D1972" s="1"/>
      <c r="E1972" s="27"/>
      <c r="F1972" s="32"/>
      <c r="G1972" s="1"/>
      <c r="H1972" s="1"/>
      <c r="I1972" s="1"/>
      <c r="J1972" s="1"/>
      <c r="K1972" s="1"/>
      <c r="L1972" s="1"/>
      <c r="M1972" s="1"/>
      <c r="N1972" s="1"/>
      <c r="O1972" s="1"/>
      <c r="P1972" s="1"/>
    </row>
    <row r="1973" spans="1:16" ht="12.75">
      <c r="A1973" s="27"/>
      <c r="B1973" s="4"/>
      <c r="C1973" s="1"/>
      <c r="D1973" s="1"/>
      <c r="E1973" s="27"/>
      <c r="F1973" s="32"/>
      <c r="G1973" s="1"/>
      <c r="H1973" s="1"/>
      <c r="I1973" s="1"/>
      <c r="J1973" s="1"/>
      <c r="K1973" s="1"/>
      <c r="L1973" s="1"/>
      <c r="M1973" s="1"/>
      <c r="N1973" s="1"/>
      <c r="O1973" s="1"/>
      <c r="P1973" s="1"/>
    </row>
    <row r="1974" spans="1:16" ht="12.75">
      <c r="A1974" s="27"/>
      <c r="B1974" s="4"/>
      <c r="C1974" s="1"/>
      <c r="D1974" s="1"/>
      <c r="E1974" s="27"/>
      <c r="F1974" s="32"/>
      <c r="G1974" s="1"/>
      <c r="H1974" s="1"/>
      <c r="I1974" s="1"/>
      <c r="J1974" s="1"/>
      <c r="K1974" s="1"/>
      <c r="L1974" s="1"/>
      <c r="M1974" s="1"/>
      <c r="N1974" s="1"/>
      <c r="O1974" s="1"/>
      <c r="P1974" s="1"/>
    </row>
    <row r="1975" spans="1:16" ht="12.75">
      <c r="A1975" s="27"/>
      <c r="B1975" s="4"/>
      <c r="C1975" s="1"/>
      <c r="D1975" s="1"/>
      <c r="E1975" s="27"/>
      <c r="F1975" s="32"/>
      <c r="G1975" s="1"/>
      <c r="H1975" s="1"/>
      <c r="I1975" s="1"/>
      <c r="J1975" s="1"/>
      <c r="K1975" s="1"/>
      <c r="L1975" s="1"/>
      <c r="M1975" s="1"/>
      <c r="N1975" s="1"/>
      <c r="O1975" s="1"/>
      <c r="P1975" s="1"/>
    </row>
    <row r="1976" spans="1:16" ht="12.75">
      <c r="A1976" s="27"/>
      <c r="B1976" s="4"/>
      <c r="C1976" s="1"/>
      <c r="D1976" s="1"/>
      <c r="E1976" s="27"/>
      <c r="F1976" s="32"/>
      <c r="G1976" s="1"/>
      <c r="H1976" s="1"/>
      <c r="I1976" s="1"/>
      <c r="J1976" s="1"/>
      <c r="K1976" s="1"/>
      <c r="L1976" s="1"/>
      <c r="M1976" s="1"/>
      <c r="N1976" s="1"/>
      <c r="O1976" s="1"/>
      <c r="P1976" s="1"/>
    </row>
    <row r="1977" spans="1:16" ht="12.75">
      <c r="A1977" s="27"/>
      <c r="B1977" s="4"/>
      <c r="C1977" s="1"/>
      <c r="D1977" s="1"/>
      <c r="E1977" s="27"/>
      <c r="F1977" s="32"/>
      <c r="G1977" s="1"/>
      <c r="H1977" s="1"/>
      <c r="I1977" s="1"/>
      <c r="J1977" s="1"/>
      <c r="K1977" s="1"/>
      <c r="L1977" s="1"/>
      <c r="M1977" s="1"/>
      <c r="N1977" s="1"/>
      <c r="O1977" s="1"/>
      <c r="P1977" s="1"/>
    </row>
    <row r="1978" spans="1:16" ht="12.75">
      <c r="A1978" s="27"/>
      <c r="B1978" s="4"/>
      <c r="C1978" s="1"/>
      <c r="D1978" s="1"/>
      <c r="E1978" s="27"/>
      <c r="F1978" s="32"/>
      <c r="G1978" s="1"/>
      <c r="H1978" s="1"/>
      <c r="I1978" s="1"/>
      <c r="J1978" s="1"/>
      <c r="K1978" s="1"/>
      <c r="L1978" s="1"/>
      <c r="M1978" s="1"/>
      <c r="N1978" s="1"/>
      <c r="O1978" s="1"/>
      <c r="P1978" s="1"/>
    </row>
    <row r="1979" spans="1:16" ht="12.75">
      <c r="A1979" s="27"/>
      <c r="B1979" s="4"/>
      <c r="C1979" s="1"/>
      <c r="D1979" s="1"/>
      <c r="E1979" s="27"/>
      <c r="F1979" s="32"/>
      <c r="G1979" s="1"/>
      <c r="H1979" s="1"/>
      <c r="I1979" s="1"/>
      <c r="J1979" s="1"/>
      <c r="K1979" s="1"/>
      <c r="L1979" s="1"/>
      <c r="M1979" s="1"/>
      <c r="N1979" s="1"/>
      <c r="O1979" s="1"/>
      <c r="P1979" s="1"/>
    </row>
    <row r="1980" spans="1:16" ht="12.75">
      <c r="A1980" s="27"/>
      <c r="B1980" s="4"/>
      <c r="C1980" s="1"/>
      <c r="D1980" s="1"/>
      <c r="E1980" s="27"/>
      <c r="F1980" s="32"/>
      <c r="G1980" s="1"/>
      <c r="H1980" s="1"/>
      <c r="I1980" s="1"/>
      <c r="J1980" s="1"/>
      <c r="K1980" s="1"/>
      <c r="L1980" s="1"/>
      <c r="M1980" s="1"/>
      <c r="N1980" s="1"/>
      <c r="O1980" s="1"/>
      <c r="P1980" s="1"/>
    </row>
    <row r="1981" spans="1:16" ht="12.75">
      <c r="A1981" s="27"/>
      <c r="B1981" s="4"/>
      <c r="C1981" s="1"/>
      <c r="D1981" s="1"/>
      <c r="E1981" s="27"/>
      <c r="F1981" s="32"/>
      <c r="G1981" s="1"/>
      <c r="H1981" s="1"/>
      <c r="I1981" s="1"/>
      <c r="J1981" s="1"/>
      <c r="K1981" s="1"/>
      <c r="L1981" s="1"/>
      <c r="M1981" s="1"/>
      <c r="N1981" s="1"/>
      <c r="O1981" s="1"/>
      <c r="P1981" s="1"/>
    </row>
    <row r="1982" spans="1:16" ht="12.75">
      <c r="A1982" s="27"/>
      <c r="B1982" s="4"/>
      <c r="C1982" s="1"/>
      <c r="D1982" s="1"/>
      <c r="E1982" s="27"/>
      <c r="F1982" s="32"/>
      <c r="G1982" s="1"/>
      <c r="H1982" s="1"/>
      <c r="I1982" s="1"/>
      <c r="J1982" s="1"/>
      <c r="K1982" s="1"/>
      <c r="L1982" s="1"/>
      <c r="M1982" s="1"/>
      <c r="N1982" s="1"/>
      <c r="O1982" s="1"/>
      <c r="P1982" s="1"/>
    </row>
    <row r="1983" spans="1:16" ht="12.75">
      <c r="A1983" s="27"/>
      <c r="B1983" s="4"/>
      <c r="C1983" s="1"/>
      <c r="D1983" s="1"/>
      <c r="E1983" s="27"/>
      <c r="F1983" s="32"/>
      <c r="G1983" s="1"/>
      <c r="H1983" s="1"/>
      <c r="I1983" s="1"/>
      <c r="J1983" s="1"/>
      <c r="K1983" s="1"/>
      <c r="L1983" s="1"/>
      <c r="M1983" s="1"/>
      <c r="N1983" s="1"/>
      <c r="O1983" s="1"/>
      <c r="P1983" s="1"/>
    </row>
    <row r="1984" spans="1:16" ht="12.75">
      <c r="A1984" s="27"/>
      <c r="B1984" s="4"/>
      <c r="C1984" s="1"/>
      <c r="D1984" s="1"/>
      <c r="E1984" s="27"/>
      <c r="F1984" s="32"/>
      <c r="G1984" s="1"/>
      <c r="H1984" s="1"/>
      <c r="I1984" s="1"/>
      <c r="J1984" s="1"/>
      <c r="K1984" s="1"/>
      <c r="L1984" s="1"/>
      <c r="M1984" s="1"/>
      <c r="N1984" s="1"/>
      <c r="O1984" s="1"/>
      <c r="P1984" s="1"/>
    </row>
    <row r="1985" spans="1:16" ht="12.75">
      <c r="A1985" s="27"/>
      <c r="B1985" s="4"/>
      <c r="C1985" s="1"/>
      <c r="D1985" s="1"/>
      <c r="E1985" s="27"/>
      <c r="F1985" s="32"/>
      <c r="G1985" s="1"/>
      <c r="H1985" s="1"/>
      <c r="I1985" s="1"/>
      <c r="J1985" s="1"/>
      <c r="K1985" s="1"/>
      <c r="L1985" s="1"/>
      <c r="M1985" s="1"/>
      <c r="N1985" s="1"/>
      <c r="O1985" s="1"/>
      <c r="P1985" s="1"/>
    </row>
    <row r="1986" spans="1:16" ht="12.75">
      <c r="A1986" s="27"/>
      <c r="B1986" s="4"/>
      <c r="C1986" s="1"/>
      <c r="D1986" s="1"/>
      <c r="E1986" s="27"/>
      <c r="F1986" s="32"/>
      <c r="G1986" s="1"/>
      <c r="H1986" s="1"/>
      <c r="I1986" s="1"/>
      <c r="J1986" s="1"/>
      <c r="K1986" s="1"/>
      <c r="L1986" s="1"/>
      <c r="M1986" s="1"/>
      <c r="N1986" s="1"/>
      <c r="O1986" s="1"/>
      <c r="P1986" s="1"/>
    </row>
    <row r="1987" spans="1:16" ht="12.75">
      <c r="A1987" s="27"/>
      <c r="B1987" s="4"/>
      <c r="C1987" s="1"/>
      <c r="D1987" s="1"/>
      <c r="E1987" s="27"/>
      <c r="F1987" s="32"/>
      <c r="G1987" s="1"/>
      <c r="H1987" s="1"/>
      <c r="I1987" s="1"/>
      <c r="J1987" s="1"/>
      <c r="K1987" s="1"/>
      <c r="L1987" s="1"/>
      <c r="M1987" s="1"/>
      <c r="N1987" s="1"/>
      <c r="O1987" s="1"/>
      <c r="P1987" s="1"/>
    </row>
    <row r="1988" spans="1:16" ht="12.75">
      <c r="A1988" s="27"/>
      <c r="B1988" s="4"/>
      <c r="C1988" s="1"/>
      <c r="D1988" s="1"/>
      <c r="E1988" s="27"/>
      <c r="F1988" s="32"/>
      <c r="G1988" s="1"/>
      <c r="H1988" s="1"/>
      <c r="I1988" s="1"/>
      <c r="J1988" s="1"/>
      <c r="K1988" s="1"/>
      <c r="L1988" s="1"/>
      <c r="M1988" s="1"/>
      <c r="N1988" s="1"/>
      <c r="O1988" s="1"/>
      <c r="P1988" s="1"/>
    </row>
    <row r="1989" spans="1:16" ht="12.75">
      <c r="A1989" s="27"/>
      <c r="B1989" s="4"/>
      <c r="C1989" s="1"/>
      <c r="D1989" s="1"/>
      <c r="E1989" s="27"/>
      <c r="F1989" s="32"/>
      <c r="G1989" s="1"/>
      <c r="H1989" s="1"/>
      <c r="I1989" s="1"/>
      <c r="J1989" s="1"/>
      <c r="K1989" s="1"/>
      <c r="L1989" s="1"/>
      <c r="M1989" s="1"/>
      <c r="N1989" s="1"/>
      <c r="O1989" s="1"/>
      <c r="P1989" s="1"/>
    </row>
    <row r="1990" spans="1:16" ht="12.75">
      <c r="A1990" s="27"/>
      <c r="B1990" s="4"/>
      <c r="C1990" s="1"/>
      <c r="D1990" s="1"/>
      <c r="E1990" s="27"/>
      <c r="F1990" s="32"/>
      <c r="G1990" s="1"/>
      <c r="H1990" s="1"/>
      <c r="I1990" s="1"/>
      <c r="J1990" s="1"/>
      <c r="K1990" s="1"/>
      <c r="L1990" s="1"/>
      <c r="M1990" s="1"/>
      <c r="N1990" s="1"/>
      <c r="O1990" s="1"/>
      <c r="P1990" s="1"/>
    </row>
    <row r="1991" spans="1:16" ht="12.75">
      <c r="A1991" s="27"/>
      <c r="B1991" s="4"/>
      <c r="C1991" s="1"/>
      <c r="D1991" s="1"/>
      <c r="E1991" s="27"/>
      <c r="F1991" s="32"/>
      <c r="G1991" s="1"/>
      <c r="H1991" s="1"/>
      <c r="I1991" s="1"/>
      <c r="J1991" s="1"/>
      <c r="K1991" s="1"/>
      <c r="L1991" s="1"/>
      <c r="M1991" s="1"/>
      <c r="N1991" s="1"/>
      <c r="O1991" s="1"/>
      <c r="P1991" s="1"/>
    </row>
    <row r="1992" spans="1:16" ht="12.75">
      <c r="A1992" s="27"/>
      <c r="B1992" s="4"/>
      <c r="C1992" s="1"/>
      <c r="D1992" s="1"/>
      <c r="E1992" s="27"/>
      <c r="F1992" s="32"/>
      <c r="G1992" s="1"/>
      <c r="H1992" s="1"/>
      <c r="I1992" s="1"/>
      <c r="J1992" s="1"/>
      <c r="K1992" s="1"/>
      <c r="L1992" s="1"/>
      <c r="M1992" s="1"/>
      <c r="N1992" s="1"/>
      <c r="O1992" s="1"/>
      <c r="P1992" s="1"/>
    </row>
    <row r="1993" spans="1:16" ht="12.75">
      <c r="A1993" s="27"/>
      <c r="B1993" s="4"/>
      <c r="C1993" s="1"/>
      <c r="D1993" s="1"/>
      <c r="E1993" s="27"/>
      <c r="F1993" s="32"/>
      <c r="G1993" s="1"/>
      <c r="H1993" s="1"/>
      <c r="I1993" s="1"/>
      <c r="J1993" s="1"/>
      <c r="K1993" s="1"/>
      <c r="L1993" s="1"/>
      <c r="M1993" s="1"/>
      <c r="N1993" s="1"/>
      <c r="O1993" s="1"/>
      <c r="P1993" s="1"/>
    </row>
    <row r="1994" spans="1:16" ht="12.75">
      <c r="A1994" s="27"/>
      <c r="B1994" s="4"/>
      <c r="C1994" s="1"/>
      <c r="D1994" s="1"/>
      <c r="E1994" s="27"/>
      <c r="F1994" s="32"/>
      <c r="G1994" s="1"/>
      <c r="H1994" s="1"/>
      <c r="I1994" s="1"/>
      <c r="J1994" s="1"/>
      <c r="K1994" s="1"/>
      <c r="L1994" s="1"/>
      <c r="M1994" s="1"/>
      <c r="N1994" s="1"/>
      <c r="O1994" s="1"/>
      <c r="P1994" s="1"/>
    </row>
    <row r="1995" spans="1:16" ht="12.75">
      <c r="A1995" s="27"/>
      <c r="B1995" s="4"/>
      <c r="C1995" s="1"/>
      <c r="D1995" s="1"/>
      <c r="E1995" s="27"/>
      <c r="F1995" s="32"/>
      <c r="G1995" s="1"/>
      <c r="H1995" s="1"/>
      <c r="I1995" s="1"/>
      <c r="J1995" s="1"/>
      <c r="K1995" s="1"/>
      <c r="L1995" s="1"/>
      <c r="M1995" s="1"/>
      <c r="N1995" s="1"/>
      <c r="O1995" s="1"/>
      <c r="P1995" s="1"/>
    </row>
    <row r="1996" spans="1:16" ht="12.75">
      <c r="A1996" s="27"/>
      <c r="B1996" s="4"/>
      <c r="C1996" s="1"/>
      <c r="D1996" s="1"/>
      <c r="E1996" s="27"/>
      <c r="F1996" s="32"/>
      <c r="G1996" s="1"/>
      <c r="H1996" s="1"/>
      <c r="I1996" s="1"/>
      <c r="J1996" s="1"/>
      <c r="K1996" s="1"/>
      <c r="L1996" s="1"/>
      <c r="M1996" s="1"/>
      <c r="N1996" s="1"/>
      <c r="O1996" s="1"/>
      <c r="P1996" s="1"/>
    </row>
    <row r="1997" spans="1:16" ht="12.75">
      <c r="A1997" s="27"/>
      <c r="B1997" s="4"/>
      <c r="C1997" s="1"/>
      <c r="D1997" s="1"/>
      <c r="E1997" s="27"/>
      <c r="F1997" s="32"/>
      <c r="G1997" s="1"/>
      <c r="H1997" s="1"/>
      <c r="I1997" s="1"/>
      <c r="J1997" s="1"/>
      <c r="K1997" s="1"/>
      <c r="L1997" s="1"/>
      <c r="M1997" s="1"/>
      <c r="N1997" s="1"/>
      <c r="O1997" s="1"/>
      <c r="P1997" s="1"/>
    </row>
    <row r="1998" spans="1:16" ht="12.75">
      <c r="A1998" s="27"/>
      <c r="B1998" s="4"/>
      <c r="C1998" s="1"/>
      <c r="D1998" s="1"/>
      <c r="E1998" s="27"/>
      <c r="F1998" s="32"/>
      <c r="G1998" s="1"/>
      <c r="H1998" s="1"/>
      <c r="I1998" s="1"/>
      <c r="J1998" s="1"/>
      <c r="K1998" s="1"/>
      <c r="L1998" s="1"/>
      <c r="M1998" s="1"/>
      <c r="N1998" s="1"/>
      <c r="O1998" s="1"/>
      <c r="P1998" s="1"/>
    </row>
    <row r="1999" spans="1:16" ht="12.75">
      <c r="A1999" s="27"/>
      <c r="B1999" s="4"/>
      <c r="C1999" s="1"/>
      <c r="D1999" s="1"/>
      <c r="E1999" s="27"/>
      <c r="F1999" s="32"/>
      <c r="G1999" s="1"/>
      <c r="H1999" s="1"/>
      <c r="I1999" s="1"/>
      <c r="J1999" s="1"/>
      <c r="K1999" s="1"/>
      <c r="L1999" s="1"/>
      <c r="M1999" s="1"/>
      <c r="N1999" s="1"/>
      <c r="O1999" s="1"/>
      <c r="P1999" s="1"/>
    </row>
    <row r="2000" spans="1:16" ht="12.75">
      <c r="A2000" s="27"/>
      <c r="B2000" s="4"/>
      <c r="C2000" s="1"/>
      <c r="D2000" s="1"/>
      <c r="E2000" s="27"/>
      <c r="F2000" s="32"/>
      <c r="G2000" s="1"/>
      <c r="H2000" s="1"/>
      <c r="I2000" s="1"/>
      <c r="J2000" s="1"/>
      <c r="K2000" s="1"/>
      <c r="L2000" s="1"/>
      <c r="M2000" s="1"/>
      <c r="N2000" s="1"/>
      <c r="O2000" s="1"/>
      <c r="P2000" s="1"/>
    </row>
    <row r="2001" spans="1:16" ht="12.75">
      <c r="A2001" s="27"/>
      <c r="B2001" s="4"/>
      <c r="C2001" s="1"/>
      <c r="D2001" s="1"/>
      <c r="E2001" s="27"/>
      <c r="F2001" s="32"/>
      <c r="G2001" s="1"/>
      <c r="H2001" s="1"/>
      <c r="I2001" s="1"/>
      <c r="J2001" s="1"/>
      <c r="K2001" s="1"/>
      <c r="L2001" s="1"/>
      <c r="M2001" s="1"/>
      <c r="N2001" s="1"/>
      <c r="O2001" s="1"/>
      <c r="P2001" s="1"/>
    </row>
    <row r="2002" spans="1:16" ht="12.75">
      <c r="A2002" s="27"/>
      <c r="B2002" s="4"/>
      <c r="C2002" s="1"/>
      <c r="D2002" s="1"/>
      <c r="E2002" s="27"/>
      <c r="F2002" s="32"/>
      <c r="G2002" s="1"/>
      <c r="H2002" s="1"/>
      <c r="I2002" s="1"/>
      <c r="J2002" s="1"/>
      <c r="K2002" s="1"/>
      <c r="L2002" s="1"/>
      <c r="M2002" s="1"/>
      <c r="N2002" s="1"/>
      <c r="O2002" s="1"/>
      <c r="P2002" s="1"/>
    </row>
    <row r="2003" spans="1:16" ht="12.75">
      <c r="A2003" s="27"/>
      <c r="B2003" s="4"/>
      <c r="C2003" s="1"/>
      <c r="D2003" s="1"/>
      <c r="E2003" s="27"/>
      <c r="F2003" s="32"/>
      <c r="G2003" s="1"/>
      <c r="H2003" s="1"/>
      <c r="I2003" s="1"/>
      <c r="J2003" s="1"/>
      <c r="K2003" s="1"/>
      <c r="L2003" s="1"/>
      <c r="M2003" s="1"/>
      <c r="N2003" s="1"/>
      <c r="O2003" s="1"/>
      <c r="P2003" s="1"/>
    </row>
    <row r="2004" spans="1:16" ht="12.75">
      <c r="A2004" s="27"/>
      <c r="B2004" s="4"/>
      <c r="C2004" s="1"/>
      <c r="D2004" s="1"/>
      <c r="E2004" s="27"/>
      <c r="F2004" s="32"/>
      <c r="G2004" s="1"/>
      <c r="H2004" s="1"/>
      <c r="I2004" s="1"/>
      <c r="J2004" s="1"/>
      <c r="K2004" s="1"/>
      <c r="L2004" s="1"/>
      <c r="M2004" s="1"/>
      <c r="N2004" s="1"/>
      <c r="O2004" s="1"/>
      <c r="P2004" s="1"/>
    </row>
    <row r="2005" spans="1:16" ht="12.75">
      <c r="A2005" s="27"/>
      <c r="B2005" s="4"/>
      <c r="C2005" s="1"/>
      <c r="D2005" s="1"/>
      <c r="E2005" s="27"/>
      <c r="F2005" s="32"/>
      <c r="G2005" s="1"/>
      <c r="H2005" s="1"/>
      <c r="I2005" s="1"/>
      <c r="J2005" s="1"/>
      <c r="K2005" s="1"/>
      <c r="L2005" s="1"/>
      <c r="M2005" s="1"/>
      <c r="N2005" s="1"/>
      <c r="O2005" s="1"/>
      <c r="P2005" s="1"/>
    </row>
    <row r="2006" spans="1:16" ht="12.75">
      <c r="A2006" s="27"/>
      <c r="B2006" s="4"/>
      <c r="C2006" s="1"/>
      <c r="D2006" s="1"/>
      <c r="E2006" s="27"/>
      <c r="F2006" s="32"/>
      <c r="G2006" s="1"/>
      <c r="H2006" s="1"/>
      <c r="I2006" s="1"/>
      <c r="J2006" s="1"/>
      <c r="K2006" s="1"/>
      <c r="L2006" s="1"/>
      <c r="M2006" s="1"/>
      <c r="N2006" s="1"/>
      <c r="O2006" s="1"/>
      <c r="P2006" s="1"/>
    </row>
    <row r="2007" spans="1:16" ht="12.75">
      <c r="A2007" s="27"/>
      <c r="B2007" s="4"/>
      <c r="C2007" s="1"/>
      <c r="D2007" s="1"/>
      <c r="E2007" s="27"/>
      <c r="F2007" s="32"/>
      <c r="G2007" s="1"/>
      <c r="H2007" s="1"/>
      <c r="I2007" s="1"/>
      <c r="J2007" s="1"/>
      <c r="K2007" s="1"/>
      <c r="L2007" s="1"/>
      <c r="M2007" s="1"/>
      <c r="N2007" s="1"/>
      <c r="O2007" s="1"/>
      <c r="P2007" s="1"/>
    </row>
    <row r="2008" spans="1:16" ht="12.75">
      <c r="A2008" s="27"/>
      <c r="B2008" s="4"/>
      <c r="C2008" s="1"/>
      <c r="D2008" s="1"/>
      <c r="E2008" s="27"/>
      <c r="F2008" s="32"/>
      <c r="G2008" s="1"/>
      <c r="H2008" s="1"/>
      <c r="I2008" s="1"/>
      <c r="J2008" s="1"/>
      <c r="K2008" s="1"/>
      <c r="L2008" s="1"/>
      <c r="M2008" s="1"/>
      <c r="N2008" s="1"/>
      <c r="O2008" s="1"/>
      <c r="P2008" s="1"/>
    </row>
    <row r="2009" spans="1:16" ht="12.75">
      <c r="A2009" s="27"/>
      <c r="B2009" s="4"/>
      <c r="C2009" s="1"/>
      <c r="D2009" s="1"/>
      <c r="E2009" s="27"/>
      <c r="F2009" s="32"/>
      <c r="G2009" s="1"/>
      <c r="H2009" s="1"/>
      <c r="I2009" s="1"/>
      <c r="J2009" s="1"/>
      <c r="K2009" s="1"/>
      <c r="L2009" s="1"/>
      <c r="M2009" s="1"/>
      <c r="N2009" s="1"/>
      <c r="O2009" s="1"/>
      <c r="P2009" s="1"/>
    </row>
    <row r="2010" spans="1:16" ht="12.75">
      <c r="A2010" s="27"/>
      <c r="B2010" s="4"/>
      <c r="C2010" s="1"/>
      <c r="D2010" s="1"/>
      <c r="E2010" s="27"/>
      <c r="F2010" s="32"/>
      <c r="G2010" s="1"/>
      <c r="H2010" s="1"/>
      <c r="I2010" s="1"/>
      <c r="J2010" s="1"/>
      <c r="K2010" s="1"/>
      <c r="L2010" s="1"/>
      <c r="M2010" s="1"/>
      <c r="N2010" s="1"/>
      <c r="O2010" s="1"/>
      <c r="P2010" s="1"/>
    </row>
    <row r="2011" spans="1:16" ht="12.75">
      <c r="A2011" s="27"/>
      <c r="B2011" s="4"/>
      <c r="C2011" s="1"/>
      <c r="D2011" s="1"/>
      <c r="E2011" s="27"/>
      <c r="F2011" s="32"/>
      <c r="G2011" s="1"/>
      <c r="H2011" s="1"/>
      <c r="I2011" s="1"/>
      <c r="J2011" s="1"/>
      <c r="K2011" s="1"/>
      <c r="L2011" s="1"/>
      <c r="M2011" s="1"/>
      <c r="N2011" s="1"/>
      <c r="O2011" s="1"/>
      <c r="P2011" s="1"/>
    </row>
    <row r="2012" spans="1:16" ht="12.75">
      <c r="A2012" s="27"/>
      <c r="B2012" s="4"/>
      <c r="C2012" s="1"/>
      <c r="D2012" s="1"/>
      <c r="E2012" s="27"/>
      <c r="F2012" s="32"/>
      <c r="G2012" s="1"/>
      <c r="H2012" s="1"/>
      <c r="I2012" s="1"/>
      <c r="J2012" s="1"/>
      <c r="K2012" s="1"/>
      <c r="L2012" s="1"/>
      <c r="M2012" s="1"/>
      <c r="N2012" s="1"/>
      <c r="O2012" s="1"/>
      <c r="P2012" s="1"/>
    </row>
    <row r="2013" spans="1:16" ht="12.75">
      <c r="A2013" s="27"/>
      <c r="B2013" s="4"/>
      <c r="C2013" s="1"/>
      <c r="D2013" s="1"/>
      <c r="E2013" s="27"/>
      <c r="F2013" s="32"/>
      <c r="G2013" s="1"/>
      <c r="H2013" s="1"/>
      <c r="I2013" s="1"/>
      <c r="J2013" s="1"/>
      <c r="K2013" s="1"/>
      <c r="L2013" s="1"/>
      <c r="M2013" s="1"/>
      <c r="N2013" s="1"/>
      <c r="O2013" s="1"/>
      <c r="P2013" s="1"/>
    </row>
    <row r="2014" spans="1:16" ht="12.75">
      <c r="A2014" s="27"/>
      <c r="B2014" s="4"/>
      <c r="C2014" s="1"/>
      <c r="D2014" s="1"/>
      <c r="E2014" s="27"/>
      <c r="F2014" s="32"/>
      <c r="G2014" s="1"/>
      <c r="H2014" s="1"/>
      <c r="I2014" s="1"/>
      <c r="J2014" s="1"/>
      <c r="K2014" s="1"/>
      <c r="L2014" s="1"/>
      <c r="M2014" s="1"/>
      <c r="N2014" s="1"/>
      <c r="O2014" s="1"/>
      <c r="P2014" s="1"/>
    </row>
    <row r="2015" spans="1:16" ht="12.75">
      <c r="A2015" s="27"/>
      <c r="B2015" s="4"/>
      <c r="C2015" s="1"/>
      <c r="D2015" s="1"/>
      <c r="E2015" s="27"/>
      <c r="F2015" s="32"/>
      <c r="G2015" s="1"/>
      <c r="H2015" s="1"/>
      <c r="I2015" s="1"/>
      <c r="J2015" s="1"/>
      <c r="K2015" s="1"/>
      <c r="L2015" s="1"/>
      <c r="M2015" s="1"/>
      <c r="N2015" s="1"/>
      <c r="O2015" s="1"/>
      <c r="P2015" s="1"/>
    </row>
    <row r="2016" spans="1:16" ht="12.75">
      <c r="A2016" s="27"/>
      <c r="B2016" s="4"/>
      <c r="C2016" s="1"/>
      <c r="D2016" s="1"/>
      <c r="E2016" s="27"/>
      <c r="F2016" s="32"/>
      <c r="G2016" s="1"/>
      <c r="H2016" s="1"/>
      <c r="I2016" s="1"/>
      <c r="J2016" s="1"/>
      <c r="K2016" s="1"/>
      <c r="L2016" s="1"/>
      <c r="M2016" s="1"/>
      <c r="N2016" s="1"/>
      <c r="O2016" s="1"/>
      <c r="P2016" s="1"/>
    </row>
    <row r="2017" spans="1:16" ht="12.75">
      <c r="A2017" s="27"/>
      <c r="B2017" s="4"/>
      <c r="C2017" s="1"/>
      <c r="D2017" s="1"/>
      <c r="E2017" s="27"/>
      <c r="F2017" s="32"/>
      <c r="G2017" s="1"/>
      <c r="H2017" s="1"/>
      <c r="I2017" s="1"/>
      <c r="J2017" s="1"/>
      <c r="K2017" s="1"/>
      <c r="L2017" s="1"/>
      <c r="M2017" s="1"/>
      <c r="N2017" s="1"/>
      <c r="O2017" s="1"/>
      <c r="P2017" s="1"/>
    </row>
    <row r="2018" spans="1:16" ht="12.75">
      <c r="A2018" s="27"/>
      <c r="B2018" s="4"/>
      <c r="C2018" s="1"/>
      <c r="D2018" s="1"/>
      <c r="E2018" s="27"/>
      <c r="F2018" s="32"/>
      <c r="G2018" s="1"/>
      <c r="H2018" s="1"/>
      <c r="I2018" s="1"/>
      <c r="J2018" s="1"/>
      <c r="K2018" s="1"/>
      <c r="L2018" s="1"/>
      <c r="M2018" s="1"/>
      <c r="N2018" s="1"/>
      <c r="O2018" s="1"/>
      <c r="P2018" s="1"/>
    </row>
    <row r="2019" spans="1:16" ht="12.75">
      <c r="A2019" s="27"/>
      <c r="B2019" s="4"/>
      <c r="C2019" s="1"/>
      <c r="D2019" s="1"/>
      <c r="E2019" s="27"/>
      <c r="F2019" s="32"/>
      <c r="G2019" s="1"/>
      <c r="H2019" s="1"/>
      <c r="I2019" s="1"/>
      <c r="J2019" s="1"/>
      <c r="K2019" s="1"/>
      <c r="L2019" s="1"/>
      <c r="M2019" s="1"/>
      <c r="N2019" s="1"/>
      <c r="O2019" s="1"/>
      <c r="P2019" s="1"/>
    </row>
    <row r="2020" spans="1:16" ht="12.75">
      <c r="A2020" s="27"/>
      <c r="B2020" s="4"/>
      <c r="C2020" s="1"/>
      <c r="D2020" s="1"/>
      <c r="E2020" s="27"/>
      <c r="F2020" s="32"/>
      <c r="G2020" s="1"/>
      <c r="H2020" s="1"/>
      <c r="I2020" s="1"/>
      <c r="J2020" s="1"/>
      <c r="K2020" s="1"/>
      <c r="L2020" s="1"/>
      <c r="M2020" s="1"/>
      <c r="N2020" s="1"/>
      <c r="O2020" s="1"/>
      <c r="P2020" s="1"/>
    </row>
    <row r="2021" spans="1:16" ht="12.75">
      <c r="A2021" s="27"/>
      <c r="B2021" s="4"/>
      <c r="C2021" s="1"/>
      <c r="D2021" s="1"/>
      <c r="E2021" s="27"/>
      <c r="F2021" s="32"/>
      <c r="G2021" s="1"/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1:16" ht="12.75">
      <c r="A2022" s="27"/>
      <c r="B2022" s="4"/>
      <c r="C2022" s="1"/>
      <c r="D2022" s="1"/>
      <c r="E2022" s="27"/>
      <c r="F2022" s="32"/>
      <c r="G2022" s="1"/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1:16" ht="12.75">
      <c r="A2023" s="27"/>
      <c r="B2023" s="4"/>
      <c r="C2023" s="1"/>
      <c r="D2023" s="1"/>
      <c r="E2023" s="27"/>
      <c r="F2023" s="32"/>
      <c r="G2023" s="1"/>
      <c r="H2023" s="1"/>
      <c r="I2023" s="1"/>
      <c r="J2023" s="1"/>
      <c r="K2023" s="1"/>
      <c r="L2023" s="1"/>
      <c r="M2023" s="1"/>
      <c r="N2023" s="1"/>
      <c r="O2023" s="1"/>
      <c r="P2023" s="1"/>
    </row>
    <row r="2024" spans="1:16" ht="12.75">
      <c r="A2024" s="27"/>
      <c r="B2024" s="4"/>
      <c r="C2024" s="1"/>
      <c r="D2024" s="1"/>
      <c r="E2024" s="27"/>
      <c r="F2024" s="32"/>
      <c r="G2024" s="1"/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1:16" ht="12.75">
      <c r="A2025" s="27"/>
      <c r="B2025" s="4"/>
      <c r="C2025" s="1"/>
      <c r="D2025" s="1"/>
      <c r="E2025" s="27"/>
      <c r="F2025" s="32"/>
      <c r="G2025" s="1"/>
      <c r="H2025" s="1"/>
      <c r="I2025" s="1"/>
      <c r="J2025" s="1"/>
      <c r="K2025" s="1"/>
      <c r="L2025" s="1"/>
      <c r="M2025" s="1"/>
      <c r="N2025" s="1"/>
      <c r="O2025" s="1"/>
      <c r="P2025" s="1"/>
    </row>
    <row r="2026" spans="1:16" ht="12.75">
      <c r="A2026" s="27"/>
      <c r="B2026" s="4"/>
      <c r="C2026" s="1"/>
      <c r="D2026" s="1"/>
      <c r="E2026" s="27"/>
      <c r="F2026" s="32"/>
      <c r="G2026" s="1"/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1:16" ht="12.75">
      <c r="A2027" s="27"/>
      <c r="B2027" s="4"/>
      <c r="C2027" s="1"/>
      <c r="D2027" s="1"/>
      <c r="E2027" s="27"/>
      <c r="F2027" s="32"/>
      <c r="G2027" s="1"/>
      <c r="H2027" s="1"/>
      <c r="I2027" s="1"/>
      <c r="J2027" s="1"/>
      <c r="K2027" s="1"/>
      <c r="L2027" s="1"/>
      <c r="M2027" s="1"/>
      <c r="N2027" s="1"/>
      <c r="O2027" s="1"/>
      <c r="P2027" s="1"/>
    </row>
    <row r="2028" spans="1:16" ht="12.75">
      <c r="A2028" s="27"/>
      <c r="B2028" s="4"/>
      <c r="C2028" s="1"/>
      <c r="D2028" s="1"/>
      <c r="E2028" s="27"/>
      <c r="F2028" s="32"/>
      <c r="G2028" s="1"/>
      <c r="H2028" s="1"/>
      <c r="I2028" s="1"/>
      <c r="J2028" s="1"/>
      <c r="K2028" s="1"/>
      <c r="L2028" s="1"/>
      <c r="M2028" s="1"/>
      <c r="N2028" s="1"/>
      <c r="O2028" s="1"/>
      <c r="P2028" s="1"/>
    </row>
    <row r="2029" spans="1:16" ht="12.75">
      <c r="A2029" s="27"/>
      <c r="B2029" s="4"/>
      <c r="C2029" s="1"/>
      <c r="D2029" s="1"/>
      <c r="E2029" s="27"/>
      <c r="F2029" s="32"/>
      <c r="G2029" s="1"/>
      <c r="H2029" s="1"/>
      <c r="I2029" s="1"/>
      <c r="J2029" s="1"/>
      <c r="K2029" s="1"/>
      <c r="L2029" s="1"/>
      <c r="M2029" s="1"/>
      <c r="N2029" s="1"/>
      <c r="O2029" s="1"/>
      <c r="P2029" s="1"/>
    </row>
    <row r="2030" spans="1:16" ht="12.75">
      <c r="A2030" s="27"/>
      <c r="B2030" s="4"/>
      <c r="C2030" s="1"/>
      <c r="D2030" s="1"/>
      <c r="E2030" s="27"/>
      <c r="F2030" s="32"/>
      <c r="G2030" s="1"/>
      <c r="H2030" s="1"/>
      <c r="I2030" s="1"/>
      <c r="J2030" s="1"/>
      <c r="K2030" s="1"/>
      <c r="L2030" s="1"/>
      <c r="M2030" s="1"/>
      <c r="N2030" s="1"/>
      <c r="O2030" s="1"/>
      <c r="P2030" s="1"/>
    </row>
    <row r="2031" spans="1:16" ht="12.75">
      <c r="A2031" s="27"/>
      <c r="B2031" s="4"/>
      <c r="C2031" s="1"/>
      <c r="D2031" s="1"/>
      <c r="E2031" s="27"/>
      <c r="F2031" s="32"/>
      <c r="G2031" s="1"/>
      <c r="H2031" s="1"/>
      <c r="I2031" s="1"/>
      <c r="J2031" s="1"/>
      <c r="K2031" s="1"/>
      <c r="L2031" s="1"/>
      <c r="M2031" s="1"/>
      <c r="N2031" s="1"/>
      <c r="O2031" s="1"/>
      <c r="P2031" s="1"/>
    </row>
    <row r="2032" spans="1:16" ht="12.75">
      <c r="A2032" s="27"/>
      <c r="B2032" s="4"/>
      <c r="C2032" s="1"/>
      <c r="D2032" s="1"/>
      <c r="E2032" s="27"/>
      <c r="F2032" s="32"/>
      <c r="G2032" s="1"/>
      <c r="H2032" s="1"/>
      <c r="I2032" s="1"/>
      <c r="J2032" s="1"/>
      <c r="K2032" s="1"/>
      <c r="L2032" s="1"/>
      <c r="M2032" s="1"/>
      <c r="N2032" s="1"/>
      <c r="O2032" s="1"/>
      <c r="P2032" s="1"/>
    </row>
    <row r="2033" spans="1:16" ht="12.75">
      <c r="A2033" s="27"/>
      <c r="B2033" s="4"/>
      <c r="C2033" s="1"/>
      <c r="D2033" s="1"/>
      <c r="E2033" s="27"/>
      <c r="F2033" s="32"/>
      <c r="G2033" s="1"/>
      <c r="H2033" s="1"/>
      <c r="I2033" s="1"/>
      <c r="J2033" s="1"/>
      <c r="K2033" s="1"/>
      <c r="L2033" s="1"/>
      <c r="M2033" s="1"/>
      <c r="N2033" s="1"/>
      <c r="O2033" s="1"/>
      <c r="P2033" s="1"/>
    </row>
    <row r="2034" spans="1:16" ht="12.75">
      <c r="A2034" s="27"/>
      <c r="B2034" s="4"/>
      <c r="C2034" s="1"/>
      <c r="D2034" s="1"/>
      <c r="E2034" s="27"/>
      <c r="F2034" s="32"/>
      <c r="G2034" s="1"/>
      <c r="H2034" s="1"/>
      <c r="I2034" s="1"/>
      <c r="J2034" s="1"/>
      <c r="K2034" s="1"/>
      <c r="L2034" s="1"/>
      <c r="M2034" s="1"/>
      <c r="N2034" s="1"/>
      <c r="O2034" s="1"/>
      <c r="P2034" s="1"/>
    </row>
    <row r="2035" spans="1:16" ht="12.75">
      <c r="A2035" s="27"/>
      <c r="B2035" s="4"/>
      <c r="C2035" s="1"/>
      <c r="D2035" s="1"/>
      <c r="E2035" s="27"/>
      <c r="F2035" s="32"/>
      <c r="G2035" s="1"/>
      <c r="H2035" s="1"/>
      <c r="I2035" s="1"/>
      <c r="J2035" s="1"/>
      <c r="K2035" s="1"/>
      <c r="L2035" s="1"/>
      <c r="M2035" s="1"/>
      <c r="N2035" s="1"/>
      <c r="O2035" s="1"/>
      <c r="P2035" s="1"/>
    </row>
    <row r="2036" spans="1:16" ht="12.75">
      <c r="A2036" s="27"/>
      <c r="B2036" s="4"/>
      <c r="C2036" s="1"/>
      <c r="D2036" s="1"/>
      <c r="E2036" s="27"/>
      <c r="F2036" s="32"/>
      <c r="G2036" s="1"/>
      <c r="H2036" s="1"/>
      <c r="I2036" s="1"/>
      <c r="J2036" s="1"/>
      <c r="K2036" s="1"/>
      <c r="L2036" s="1"/>
      <c r="M2036" s="1"/>
      <c r="N2036" s="1"/>
      <c r="O2036" s="1"/>
      <c r="P2036" s="1"/>
    </row>
    <row r="2037" spans="1:16" ht="12.75">
      <c r="A2037" s="27"/>
      <c r="B2037" s="4"/>
      <c r="C2037" s="1"/>
      <c r="D2037" s="1"/>
      <c r="E2037" s="27"/>
      <c r="F2037" s="32"/>
      <c r="G2037" s="1"/>
      <c r="H2037" s="1"/>
      <c r="I2037" s="1"/>
      <c r="J2037" s="1"/>
      <c r="K2037" s="1"/>
      <c r="L2037" s="1"/>
      <c r="M2037" s="1"/>
      <c r="N2037" s="1"/>
      <c r="O2037" s="1"/>
      <c r="P2037" s="1"/>
    </row>
    <row r="2038" spans="1:16" ht="12.75">
      <c r="A2038" s="27"/>
      <c r="B2038" s="4"/>
      <c r="C2038" s="1"/>
      <c r="D2038" s="1"/>
      <c r="E2038" s="27"/>
      <c r="F2038" s="32"/>
      <c r="G2038" s="1"/>
      <c r="H2038" s="1"/>
      <c r="I2038" s="1"/>
      <c r="J2038" s="1"/>
      <c r="K2038" s="1"/>
      <c r="L2038" s="1"/>
      <c r="M2038" s="1"/>
      <c r="N2038" s="1"/>
      <c r="O2038" s="1"/>
      <c r="P2038" s="1"/>
    </row>
    <row r="2039" spans="1:16" ht="12.75">
      <c r="A2039" s="27"/>
      <c r="B2039" s="4"/>
      <c r="C2039" s="1"/>
      <c r="D2039" s="1"/>
      <c r="E2039" s="27"/>
      <c r="F2039" s="32"/>
      <c r="G2039" s="1"/>
      <c r="H2039" s="1"/>
      <c r="I2039" s="1"/>
      <c r="J2039" s="1"/>
      <c r="K2039" s="1"/>
      <c r="L2039" s="1"/>
      <c r="M2039" s="1"/>
      <c r="N2039" s="1"/>
      <c r="O2039" s="1"/>
      <c r="P2039" s="1"/>
    </row>
    <row r="2040" spans="1:16" ht="12.75">
      <c r="A2040" s="27"/>
      <c r="B2040" s="4"/>
      <c r="C2040" s="1"/>
      <c r="D2040" s="1"/>
      <c r="E2040" s="27"/>
      <c r="F2040" s="32"/>
      <c r="G2040" s="1"/>
      <c r="H2040" s="1"/>
      <c r="I2040" s="1"/>
      <c r="J2040" s="1"/>
      <c r="K2040" s="1"/>
      <c r="L2040" s="1"/>
      <c r="M2040" s="1"/>
      <c r="N2040" s="1"/>
      <c r="O2040" s="1"/>
      <c r="P2040" s="1"/>
    </row>
    <row r="2041" spans="1:16" ht="12.75">
      <c r="A2041" s="27"/>
      <c r="B2041" s="4"/>
      <c r="C2041" s="1"/>
      <c r="D2041" s="1"/>
      <c r="E2041" s="27"/>
      <c r="F2041" s="32"/>
      <c r="G2041" s="1"/>
      <c r="H2041" s="1"/>
      <c r="I2041" s="1"/>
      <c r="J2041" s="1"/>
      <c r="K2041" s="1"/>
      <c r="L2041" s="1"/>
      <c r="M2041" s="1"/>
      <c r="N2041" s="1"/>
      <c r="O2041" s="1"/>
      <c r="P2041" s="1"/>
    </row>
    <row r="2042" spans="1:16" ht="12.75">
      <c r="A2042" s="27"/>
      <c r="B2042" s="4"/>
      <c r="C2042" s="1"/>
      <c r="D2042" s="1"/>
      <c r="E2042" s="27"/>
      <c r="F2042" s="32"/>
      <c r="G2042" s="1"/>
      <c r="H2042" s="1"/>
      <c r="I2042" s="1"/>
      <c r="J2042" s="1"/>
      <c r="K2042" s="1"/>
      <c r="L2042" s="1"/>
      <c r="M2042" s="1"/>
      <c r="N2042" s="1"/>
      <c r="O2042" s="1"/>
      <c r="P2042" s="1"/>
    </row>
    <row r="2043" spans="1:16" ht="12.75">
      <c r="A2043" s="27"/>
      <c r="B2043" s="4"/>
      <c r="C2043" s="1"/>
      <c r="D2043" s="1"/>
      <c r="E2043" s="27"/>
      <c r="F2043" s="32"/>
      <c r="G2043" s="1"/>
      <c r="H2043" s="1"/>
      <c r="I2043" s="1"/>
      <c r="J2043" s="1"/>
      <c r="K2043" s="1"/>
      <c r="L2043" s="1"/>
      <c r="M2043" s="1"/>
      <c r="N2043" s="1"/>
      <c r="O2043" s="1"/>
      <c r="P2043" s="1"/>
    </row>
    <row r="2044" spans="1:16" ht="12.75">
      <c r="A2044" s="27"/>
      <c r="B2044" s="4"/>
      <c r="C2044" s="1"/>
      <c r="D2044" s="1"/>
      <c r="E2044" s="27"/>
      <c r="F2044" s="32"/>
      <c r="G2044" s="1"/>
      <c r="H2044" s="1"/>
      <c r="I2044" s="1"/>
      <c r="J2044" s="1"/>
      <c r="K2044" s="1"/>
      <c r="L2044" s="1"/>
      <c r="M2044" s="1"/>
      <c r="N2044" s="1"/>
      <c r="O2044" s="1"/>
      <c r="P2044" s="1"/>
    </row>
    <row r="2045" spans="1:16" ht="12.75">
      <c r="A2045" s="27"/>
      <c r="B2045" s="4"/>
      <c r="C2045" s="1"/>
      <c r="D2045" s="1"/>
      <c r="E2045" s="27"/>
      <c r="F2045" s="32"/>
      <c r="G2045" s="1"/>
      <c r="H2045" s="1"/>
      <c r="I2045" s="1"/>
      <c r="J2045" s="1"/>
      <c r="K2045" s="1"/>
      <c r="L2045" s="1"/>
      <c r="M2045" s="1"/>
      <c r="N2045" s="1"/>
      <c r="O2045" s="1"/>
      <c r="P2045" s="1"/>
    </row>
    <row r="2046" spans="1:16" ht="12.75">
      <c r="A2046" s="27"/>
      <c r="B2046" s="4"/>
      <c r="C2046" s="1"/>
      <c r="D2046" s="1"/>
      <c r="E2046" s="27"/>
      <c r="F2046" s="32"/>
      <c r="G2046" s="1"/>
      <c r="H2046" s="1"/>
      <c r="I2046" s="1"/>
      <c r="J2046" s="1"/>
      <c r="K2046" s="1"/>
      <c r="L2046" s="1"/>
      <c r="M2046" s="1"/>
      <c r="N2046" s="1"/>
      <c r="O2046" s="1"/>
      <c r="P2046" s="1"/>
    </row>
    <row r="2047" spans="1:16" ht="12.75">
      <c r="A2047" s="27"/>
      <c r="B2047" s="4"/>
      <c r="C2047" s="1"/>
      <c r="D2047" s="1"/>
      <c r="E2047" s="27"/>
      <c r="F2047" s="32"/>
      <c r="G2047" s="1"/>
      <c r="H2047" s="1"/>
      <c r="I2047" s="1"/>
      <c r="J2047" s="1"/>
      <c r="K2047" s="1"/>
      <c r="L2047" s="1"/>
      <c r="M2047" s="1"/>
      <c r="N2047" s="1"/>
      <c r="O2047" s="1"/>
      <c r="P2047" s="1"/>
    </row>
    <row r="2048" spans="1:16" ht="12.75">
      <c r="A2048" s="27"/>
      <c r="B2048" s="4"/>
      <c r="C2048" s="1"/>
      <c r="D2048" s="1"/>
      <c r="E2048" s="27"/>
      <c r="F2048" s="32"/>
      <c r="G2048" s="1"/>
      <c r="H2048" s="1"/>
      <c r="I2048" s="1"/>
      <c r="J2048" s="1"/>
      <c r="K2048" s="1"/>
      <c r="L2048" s="1"/>
      <c r="M2048" s="1"/>
      <c r="N2048" s="1"/>
      <c r="O2048" s="1"/>
      <c r="P2048" s="1"/>
    </row>
    <row r="2049" spans="1:16" ht="12.75">
      <c r="A2049" s="27"/>
      <c r="B2049" s="4"/>
      <c r="C2049" s="1"/>
      <c r="D2049" s="1"/>
      <c r="E2049" s="27"/>
      <c r="F2049" s="32"/>
      <c r="G2049" s="1"/>
      <c r="H2049" s="1"/>
      <c r="I2049" s="1"/>
      <c r="J2049" s="1"/>
      <c r="K2049" s="1"/>
      <c r="L2049" s="1"/>
      <c r="M2049" s="1"/>
      <c r="N2049" s="1"/>
      <c r="O2049" s="1"/>
      <c r="P2049" s="1"/>
    </row>
    <row r="2050" spans="1:16" ht="12.75">
      <c r="A2050" s="27"/>
      <c r="B2050" s="4"/>
      <c r="C2050" s="1"/>
      <c r="D2050" s="1"/>
      <c r="E2050" s="27"/>
      <c r="F2050" s="32"/>
      <c r="G2050" s="1"/>
      <c r="H2050" s="1"/>
      <c r="I2050" s="1"/>
      <c r="J2050" s="1"/>
      <c r="K2050" s="1"/>
      <c r="L2050" s="1"/>
      <c r="M2050" s="1"/>
      <c r="N2050" s="1"/>
      <c r="O2050" s="1"/>
      <c r="P2050" s="1"/>
    </row>
    <row r="2051" spans="1:16" ht="12.75">
      <c r="A2051" s="27"/>
      <c r="B2051" s="4"/>
      <c r="C2051" s="1"/>
      <c r="D2051" s="1"/>
      <c r="E2051" s="27"/>
      <c r="F2051" s="32"/>
      <c r="G2051" s="1"/>
      <c r="H2051" s="1"/>
      <c r="I2051" s="1"/>
      <c r="J2051" s="1"/>
      <c r="K2051" s="1"/>
      <c r="L2051" s="1"/>
      <c r="M2051" s="1"/>
      <c r="N2051" s="1"/>
      <c r="O2051" s="1"/>
      <c r="P2051" s="1"/>
    </row>
    <row r="2052" spans="1:16" ht="12.75">
      <c r="A2052" s="27"/>
      <c r="B2052" s="4"/>
      <c r="C2052" s="1"/>
      <c r="D2052" s="1"/>
      <c r="E2052" s="27"/>
      <c r="F2052" s="32"/>
      <c r="G2052" s="1"/>
      <c r="H2052" s="1"/>
      <c r="I2052" s="1"/>
      <c r="J2052" s="1"/>
      <c r="K2052" s="1"/>
      <c r="L2052" s="1"/>
      <c r="M2052" s="1"/>
      <c r="N2052" s="1"/>
      <c r="O2052" s="1"/>
      <c r="P2052" s="1"/>
    </row>
    <row r="2053" spans="1:16" ht="12.75">
      <c r="A2053" s="27"/>
      <c r="B2053" s="4"/>
      <c r="C2053" s="1"/>
      <c r="D2053" s="1"/>
      <c r="E2053" s="27"/>
      <c r="F2053" s="32"/>
      <c r="G2053" s="1"/>
      <c r="H2053" s="1"/>
      <c r="I2053" s="1"/>
      <c r="J2053" s="1"/>
      <c r="K2053" s="1"/>
      <c r="L2053" s="1"/>
      <c r="M2053" s="1"/>
      <c r="N2053" s="1"/>
      <c r="O2053" s="1"/>
      <c r="P2053" s="1"/>
    </row>
    <row r="2054" spans="1:16" ht="12.75">
      <c r="A2054" s="27"/>
      <c r="B2054" s="4"/>
      <c r="C2054" s="1"/>
      <c r="D2054" s="1"/>
      <c r="E2054" s="27"/>
      <c r="F2054" s="32"/>
      <c r="G2054" s="1"/>
      <c r="H2054" s="1"/>
      <c r="I2054" s="1"/>
      <c r="J2054" s="1"/>
      <c r="K2054" s="1"/>
      <c r="L2054" s="1"/>
      <c r="M2054" s="1"/>
      <c r="N2054" s="1"/>
      <c r="O2054" s="1"/>
      <c r="P2054" s="1"/>
    </row>
    <row r="2055" spans="1:16" ht="12.75">
      <c r="A2055" s="27"/>
      <c r="B2055" s="4"/>
      <c r="C2055" s="1"/>
      <c r="D2055" s="1"/>
      <c r="E2055" s="27"/>
      <c r="F2055" s="32"/>
      <c r="G2055" s="1"/>
      <c r="H2055" s="1"/>
      <c r="I2055" s="1"/>
      <c r="J2055" s="1"/>
      <c r="K2055" s="1"/>
      <c r="L2055" s="1"/>
      <c r="M2055" s="1"/>
      <c r="N2055" s="1"/>
      <c r="O2055" s="1"/>
      <c r="P2055" s="1"/>
    </row>
    <row r="2056" spans="1:16" ht="12.75">
      <c r="A2056" s="27"/>
      <c r="B2056" s="4"/>
      <c r="C2056" s="1"/>
      <c r="D2056" s="1"/>
      <c r="E2056" s="27"/>
      <c r="F2056" s="32"/>
      <c r="G2056" s="1"/>
      <c r="H2056" s="1"/>
      <c r="I2056" s="1"/>
      <c r="J2056" s="1"/>
      <c r="K2056" s="1"/>
      <c r="L2056" s="1"/>
      <c r="M2056" s="1"/>
      <c r="N2056" s="1"/>
      <c r="O2056" s="1"/>
      <c r="P2056" s="1"/>
    </row>
    <row r="2057" spans="1:16" ht="12.75">
      <c r="A2057" s="27"/>
      <c r="B2057" s="4"/>
      <c r="C2057" s="1"/>
      <c r="D2057" s="1"/>
      <c r="E2057" s="27"/>
      <c r="F2057" s="32"/>
      <c r="G2057" s="1"/>
      <c r="H2057" s="1"/>
      <c r="I2057" s="1"/>
      <c r="J2057" s="1"/>
      <c r="K2057" s="1"/>
      <c r="L2057" s="1"/>
      <c r="M2057" s="1"/>
      <c r="N2057" s="1"/>
      <c r="O2057" s="1"/>
      <c r="P2057" s="1"/>
    </row>
    <row r="2058" spans="1:16" ht="12.75">
      <c r="A2058" s="27"/>
      <c r="B2058" s="4"/>
      <c r="C2058" s="1"/>
      <c r="D2058" s="1"/>
      <c r="E2058" s="27"/>
      <c r="F2058" s="32"/>
      <c r="G2058" s="1"/>
      <c r="H2058" s="1"/>
      <c r="I2058" s="1"/>
      <c r="J2058" s="1"/>
      <c r="K2058" s="1"/>
      <c r="L2058" s="1"/>
      <c r="M2058" s="1"/>
      <c r="N2058" s="1"/>
      <c r="O2058" s="1"/>
      <c r="P2058" s="1"/>
    </row>
    <row r="2059" spans="1:16" ht="12.75">
      <c r="A2059" s="27"/>
      <c r="B2059" s="4"/>
      <c r="C2059" s="1"/>
      <c r="D2059" s="1"/>
      <c r="E2059" s="27"/>
      <c r="F2059" s="32"/>
      <c r="G2059" s="1"/>
      <c r="H2059" s="1"/>
      <c r="I2059" s="1"/>
      <c r="J2059" s="1"/>
      <c r="K2059" s="1"/>
      <c r="L2059" s="1"/>
      <c r="M2059" s="1"/>
      <c r="N2059" s="1"/>
      <c r="O2059" s="1"/>
      <c r="P2059" s="1"/>
    </row>
    <row r="2060" spans="1:16" ht="12.75">
      <c r="A2060" s="27"/>
      <c r="B2060" s="4"/>
      <c r="C2060" s="1"/>
      <c r="D2060" s="1"/>
      <c r="E2060" s="27"/>
      <c r="F2060" s="32"/>
      <c r="G2060" s="1"/>
      <c r="H2060" s="1"/>
      <c r="I2060" s="1"/>
      <c r="J2060" s="1"/>
      <c r="K2060" s="1"/>
      <c r="L2060" s="1"/>
      <c r="M2060" s="1"/>
      <c r="N2060" s="1"/>
      <c r="O2060" s="1"/>
      <c r="P2060" s="1"/>
    </row>
    <row r="2061" spans="1:16" ht="12.75">
      <c r="A2061" s="27"/>
      <c r="B2061" s="4"/>
      <c r="C2061" s="1"/>
      <c r="D2061" s="1"/>
      <c r="E2061" s="27"/>
      <c r="F2061" s="32"/>
      <c r="G2061" s="1"/>
      <c r="H2061" s="1"/>
      <c r="I2061" s="1"/>
      <c r="J2061" s="1"/>
      <c r="K2061" s="1"/>
      <c r="L2061" s="1"/>
      <c r="M2061" s="1"/>
      <c r="N2061" s="1"/>
      <c r="O2061" s="1"/>
      <c r="P2061" s="1"/>
    </row>
    <row r="2062" spans="1:16" ht="12.75">
      <c r="A2062" s="27"/>
      <c r="B2062" s="4"/>
      <c r="C2062" s="1"/>
      <c r="D2062" s="1"/>
      <c r="E2062" s="27"/>
      <c r="F2062" s="32"/>
      <c r="G2062" s="1"/>
      <c r="H2062" s="1"/>
      <c r="I2062" s="1"/>
      <c r="J2062" s="1"/>
      <c r="K2062" s="1"/>
      <c r="L2062" s="1"/>
      <c r="M2062" s="1"/>
      <c r="N2062" s="1"/>
      <c r="O2062" s="1"/>
      <c r="P2062" s="1"/>
    </row>
    <row r="2063" spans="1:16" ht="12.75">
      <c r="A2063" s="27"/>
      <c r="B2063" s="4"/>
      <c r="C2063" s="1"/>
      <c r="D2063" s="1"/>
      <c r="E2063" s="27"/>
      <c r="F2063" s="32"/>
      <c r="G2063" s="1"/>
      <c r="H2063" s="1"/>
      <c r="I2063" s="1"/>
      <c r="J2063" s="1"/>
      <c r="K2063" s="1"/>
      <c r="L2063" s="1"/>
      <c r="M2063" s="1"/>
      <c r="N2063" s="1"/>
      <c r="O2063" s="1"/>
      <c r="P2063" s="1"/>
    </row>
    <row r="2064" spans="1:16" ht="12.75">
      <c r="A2064" s="27"/>
      <c r="B2064" s="4"/>
      <c r="C2064" s="1"/>
      <c r="D2064" s="1"/>
      <c r="E2064" s="27"/>
      <c r="F2064" s="32"/>
      <c r="G2064" s="1"/>
      <c r="H2064" s="1"/>
      <c r="I2064" s="1"/>
      <c r="J2064" s="1"/>
      <c r="K2064" s="1"/>
      <c r="L2064" s="1"/>
      <c r="M2064" s="1"/>
      <c r="N2064" s="1"/>
      <c r="O2064" s="1"/>
      <c r="P2064" s="1"/>
    </row>
    <row r="2065" spans="1:16" ht="12.75">
      <c r="A2065" s="27"/>
      <c r="B2065" s="4"/>
      <c r="C2065" s="1"/>
      <c r="D2065" s="1"/>
      <c r="E2065" s="27"/>
      <c r="F2065" s="32"/>
      <c r="G2065" s="1"/>
      <c r="H2065" s="1"/>
      <c r="I2065" s="1"/>
      <c r="J2065" s="1"/>
      <c r="K2065" s="1"/>
      <c r="L2065" s="1"/>
      <c r="M2065" s="1"/>
      <c r="N2065" s="1"/>
      <c r="O2065" s="1"/>
      <c r="P2065" s="1"/>
    </row>
    <row r="2066" spans="1:16" ht="12.75">
      <c r="A2066" s="27"/>
      <c r="B2066" s="4"/>
      <c r="C2066" s="1"/>
      <c r="D2066" s="1"/>
      <c r="E2066" s="27"/>
      <c r="F2066" s="32"/>
      <c r="G2066" s="1"/>
      <c r="H2066" s="1"/>
      <c r="I2066" s="1"/>
      <c r="J2066" s="1"/>
      <c r="K2066" s="1"/>
      <c r="L2066" s="1"/>
      <c r="M2066" s="1"/>
      <c r="N2066" s="1"/>
      <c r="O2066" s="1"/>
      <c r="P2066" s="1"/>
    </row>
    <row r="2067" spans="1:16" ht="12.75">
      <c r="A2067" s="27"/>
      <c r="B2067" s="4"/>
      <c r="C2067" s="1"/>
      <c r="D2067" s="1"/>
      <c r="E2067" s="27"/>
      <c r="F2067" s="32"/>
      <c r="G2067" s="1"/>
      <c r="H2067" s="1"/>
      <c r="I2067" s="1"/>
      <c r="J2067" s="1"/>
      <c r="K2067" s="1"/>
      <c r="L2067" s="1"/>
      <c r="M2067" s="1"/>
      <c r="N2067" s="1"/>
      <c r="O2067" s="1"/>
      <c r="P2067" s="1"/>
    </row>
    <row r="2068" spans="1:16" ht="12.75">
      <c r="A2068" s="27"/>
      <c r="B2068" s="4"/>
      <c r="C2068" s="1"/>
      <c r="D2068" s="1"/>
      <c r="E2068" s="27"/>
      <c r="F2068" s="32"/>
      <c r="G2068" s="1"/>
      <c r="H2068" s="1"/>
      <c r="I2068" s="1"/>
      <c r="J2068" s="1"/>
      <c r="K2068" s="1"/>
      <c r="L2068" s="1"/>
      <c r="M2068" s="1"/>
      <c r="N2068" s="1"/>
      <c r="O2068" s="1"/>
      <c r="P2068" s="1"/>
    </row>
    <row r="2069" spans="1:16" ht="12.75">
      <c r="A2069" s="27"/>
      <c r="B2069" s="4"/>
      <c r="C2069" s="1"/>
      <c r="D2069" s="1"/>
      <c r="E2069" s="27"/>
      <c r="F2069" s="32"/>
      <c r="G2069" s="1"/>
      <c r="H2069" s="1"/>
      <c r="I2069" s="1"/>
      <c r="J2069" s="1"/>
      <c r="K2069" s="1"/>
      <c r="L2069" s="1"/>
      <c r="M2069" s="1"/>
      <c r="N2069" s="1"/>
      <c r="O2069" s="1"/>
      <c r="P2069" s="1"/>
    </row>
    <row r="2070" spans="1:16" ht="12.75">
      <c r="A2070" s="27"/>
      <c r="B2070" s="4"/>
      <c r="C2070" s="1"/>
      <c r="D2070" s="1"/>
      <c r="E2070" s="27"/>
      <c r="F2070" s="32"/>
      <c r="G2070" s="1"/>
      <c r="H2070" s="1"/>
      <c r="I2070" s="1"/>
      <c r="J2070" s="1"/>
      <c r="K2070" s="1"/>
      <c r="L2070" s="1"/>
      <c r="M2070" s="1"/>
      <c r="N2070" s="1"/>
      <c r="O2070" s="1"/>
      <c r="P2070" s="1"/>
    </row>
    <row r="2071" spans="1:16" ht="12.75">
      <c r="A2071" s="27"/>
      <c r="B2071" s="4"/>
      <c r="C2071" s="1"/>
      <c r="D2071" s="1"/>
      <c r="E2071" s="27"/>
      <c r="F2071" s="32"/>
      <c r="G2071" s="1"/>
      <c r="H2071" s="1"/>
      <c r="I2071" s="1"/>
      <c r="J2071" s="1"/>
      <c r="K2071" s="1"/>
      <c r="L2071" s="1"/>
      <c r="M2071" s="1"/>
      <c r="N2071" s="1"/>
      <c r="O2071" s="1"/>
      <c r="P2071" s="1"/>
    </row>
    <row r="2072" spans="1:16" ht="12.75">
      <c r="A2072" s="27"/>
      <c r="B2072" s="4"/>
      <c r="C2072" s="1"/>
      <c r="D2072" s="1"/>
      <c r="E2072" s="27"/>
      <c r="F2072" s="32"/>
      <c r="G2072" s="1"/>
      <c r="H2072" s="1"/>
      <c r="I2072" s="1"/>
      <c r="J2072" s="1"/>
      <c r="K2072" s="1"/>
      <c r="L2072" s="1"/>
      <c r="M2072" s="1"/>
      <c r="N2072" s="1"/>
      <c r="O2072" s="1"/>
      <c r="P2072" s="1"/>
    </row>
    <row r="2073" spans="1:16" ht="12.75">
      <c r="A2073" s="27"/>
      <c r="B2073" s="4"/>
      <c r="C2073" s="1"/>
      <c r="D2073" s="1"/>
      <c r="E2073" s="27"/>
      <c r="F2073" s="32"/>
      <c r="G2073" s="1"/>
      <c r="H2073" s="1"/>
      <c r="I2073" s="1"/>
      <c r="J2073" s="1"/>
      <c r="K2073" s="1"/>
      <c r="L2073" s="1"/>
      <c r="M2073" s="1"/>
      <c r="N2073" s="1"/>
      <c r="O2073" s="1"/>
      <c r="P2073" s="1"/>
    </row>
    <row r="2074" spans="1:16" ht="12.75">
      <c r="A2074" s="27"/>
      <c r="B2074" s="4"/>
      <c r="C2074" s="1"/>
      <c r="D2074" s="1"/>
      <c r="E2074" s="27"/>
      <c r="F2074" s="32"/>
      <c r="G2074" s="1"/>
      <c r="H2074" s="1"/>
      <c r="I2074" s="1"/>
      <c r="J2074" s="1"/>
      <c r="K2074" s="1"/>
      <c r="L2074" s="1"/>
      <c r="M2074" s="1"/>
      <c r="N2074" s="1"/>
      <c r="O2074" s="1"/>
      <c r="P2074" s="1"/>
    </row>
    <row r="2075" spans="1:16" ht="12.75">
      <c r="A2075" s="27"/>
      <c r="B2075" s="4"/>
      <c r="C2075" s="1"/>
      <c r="D2075" s="1"/>
      <c r="E2075" s="27"/>
      <c r="F2075" s="32"/>
      <c r="G2075" s="1"/>
      <c r="H2075" s="1"/>
      <c r="I2075" s="1"/>
      <c r="J2075" s="1"/>
      <c r="K2075" s="1"/>
      <c r="L2075" s="1"/>
      <c r="M2075" s="1"/>
      <c r="N2075" s="1"/>
      <c r="O2075" s="1"/>
      <c r="P2075" s="1"/>
    </row>
    <row r="2076" spans="1:16" ht="12.75">
      <c r="A2076" s="27"/>
      <c r="B2076" s="4"/>
      <c r="C2076" s="1"/>
      <c r="D2076" s="1"/>
      <c r="E2076" s="27"/>
      <c r="F2076" s="32"/>
      <c r="G2076" s="1"/>
      <c r="H2076" s="1"/>
      <c r="I2076" s="1"/>
      <c r="J2076" s="1"/>
      <c r="K2076" s="1"/>
      <c r="L2076" s="1"/>
      <c r="M2076" s="1"/>
      <c r="N2076" s="1"/>
      <c r="O2076" s="1"/>
      <c r="P2076" s="1"/>
    </row>
    <row r="2077" spans="1:16" ht="12.75">
      <c r="A2077" s="27"/>
      <c r="B2077" s="4"/>
      <c r="C2077" s="1"/>
      <c r="D2077" s="1"/>
      <c r="E2077" s="27"/>
      <c r="F2077" s="32"/>
      <c r="G2077" s="1"/>
      <c r="H2077" s="1"/>
      <c r="I2077" s="1"/>
      <c r="J2077" s="1"/>
      <c r="K2077" s="1"/>
      <c r="L2077" s="1"/>
      <c r="M2077" s="1"/>
      <c r="N2077" s="1"/>
      <c r="O2077" s="1"/>
      <c r="P2077" s="1"/>
    </row>
    <row r="2078" spans="1:16" ht="12.75">
      <c r="A2078" s="27"/>
      <c r="B2078" s="4"/>
      <c r="C2078" s="1"/>
      <c r="D2078" s="1"/>
      <c r="E2078" s="27"/>
      <c r="F2078" s="32"/>
      <c r="G2078" s="1"/>
      <c r="H2078" s="1"/>
      <c r="I2078" s="1"/>
      <c r="J2078" s="1"/>
      <c r="K2078" s="1"/>
      <c r="L2078" s="1"/>
      <c r="M2078" s="1"/>
      <c r="N2078" s="1"/>
      <c r="O2078" s="1"/>
      <c r="P2078" s="1"/>
    </row>
    <row r="2079" spans="1:16" ht="12.75">
      <c r="A2079" s="27"/>
      <c r="B2079" s="4"/>
      <c r="C2079" s="1"/>
      <c r="D2079" s="1"/>
      <c r="E2079" s="27"/>
      <c r="F2079" s="32"/>
      <c r="G2079" s="1"/>
      <c r="H2079" s="1"/>
      <c r="I2079" s="1"/>
      <c r="J2079" s="1"/>
      <c r="K2079" s="1"/>
      <c r="L2079" s="1"/>
      <c r="M2079" s="1"/>
      <c r="N2079" s="1"/>
      <c r="O2079" s="1"/>
      <c r="P2079" s="1"/>
    </row>
    <row r="2080" spans="1:16" ht="12.75">
      <c r="A2080" s="27"/>
      <c r="B2080" s="4"/>
      <c r="C2080" s="1"/>
      <c r="D2080" s="1"/>
      <c r="E2080" s="27"/>
      <c r="F2080" s="32"/>
      <c r="G2080" s="1"/>
      <c r="H2080" s="1"/>
      <c r="I2080" s="1"/>
      <c r="J2080" s="1"/>
      <c r="K2080" s="1"/>
      <c r="L2080" s="1"/>
      <c r="M2080" s="1"/>
      <c r="N2080" s="1"/>
      <c r="O2080" s="1"/>
      <c r="P2080" s="1"/>
    </row>
    <row r="2081" spans="1:16" ht="12.75">
      <c r="A2081" s="27"/>
      <c r="B2081" s="4"/>
      <c r="C2081" s="1"/>
      <c r="D2081" s="1"/>
      <c r="E2081" s="27"/>
      <c r="F2081" s="32"/>
      <c r="G2081" s="1"/>
      <c r="H2081" s="1"/>
      <c r="I2081" s="1"/>
      <c r="J2081" s="1"/>
      <c r="K2081" s="1"/>
      <c r="L2081" s="1"/>
      <c r="M2081" s="1"/>
      <c r="N2081" s="1"/>
      <c r="O2081" s="1"/>
      <c r="P2081" s="1"/>
    </row>
    <row r="2082" spans="1:16" ht="12.75">
      <c r="A2082" s="27"/>
      <c r="B2082" s="4"/>
      <c r="C2082" s="1"/>
      <c r="D2082" s="1"/>
      <c r="E2082" s="27"/>
      <c r="F2082" s="32"/>
      <c r="G2082" s="1"/>
      <c r="H2082" s="1"/>
      <c r="I2082" s="1"/>
      <c r="J2082" s="1"/>
      <c r="K2082" s="1"/>
      <c r="L2082" s="1"/>
      <c r="M2082" s="1"/>
      <c r="N2082" s="1"/>
      <c r="O2082" s="1"/>
      <c r="P2082" s="1"/>
    </row>
    <row r="2083" spans="1:16" ht="12.75">
      <c r="A2083" s="27"/>
      <c r="B2083" s="4"/>
      <c r="C2083" s="1"/>
      <c r="D2083" s="1"/>
      <c r="E2083" s="27"/>
      <c r="F2083" s="32"/>
      <c r="G2083" s="1"/>
      <c r="H2083" s="1"/>
      <c r="I2083" s="1"/>
      <c r="J2083" s="1"/>
      <c r="K2083" s="1"/>
      <c r="L2083" s="1"/>
      <c r="M2083" s="1"/>
      <c r="N2083" s="1"/>
      <c r="O2083" s="1"/>
      <c r="P2083" s="1"/>
    </row>
    <row r="2084" spans="1:16" ht="12.75">
      <c r="A2084" s="27"/>
      <c r="B2084" s="4"/>
      <c r="C2084" s="1"/>
      <c r="D2084" s="1"/>
      <c r="E2084" s="27"/>
      <c r="F2084" s="32"/>
      <c r="G2084" s="1"/>
      <c r="H2084" s="1"/>
      <c r="I2084" s="1"/>
      <c r="J2084" s="1"/>
      <c r="K2084" s="1"/>
      <c r="L2084" s="1"/>
      <c r="M2084" s="1"/>
      <c r="N2084" s="1"/>
      <c r="O2084" s="1"/>
      <c r="P2084" s="1"/>
    </row>
    <row r="2085" spans="1:16" ht="12.75">
      <c r="A2085" s="27"/>
      <c r="B2085" s="4"/>
      <c r="C2085" s="1"/>
      <c r="D2085" s="1"/>
      <c r="E2085" s="27"/>
      <c r="F2085" s="32"/>
      <c r="G2085" s="1"/>
      <c r="H2085" s="1"/>
      <c r="I2085" s="1"/>
      <c r="J2085" s="1"/>
      <c r="K2085" s="1"/>
      <c r="L2085" s="1"/>
      <c r="M2085" s="1"/>
      <c r="N2085" s="1"/>
      <c r="O2085" s="1"/>
      <c r="P2085" s="1"/>
    </row>
    <row r="2086" spans="1:16" ht="12.75">
      <c r="A2086" s="27"/>
      <c r="B2086" s="4"/>
      <c r="C2086" s="1"/>
      <c r="D2086" s="1"/>
      <c r="E2086" s="27"/>
      <c r="F2086" s="32"/>
      <c r="G2086" s="1"/>
      <c r="H2086" s="1"/>
      <c r="I2086" s="1"/>
      <c r="J2086" s="1"/>
      <c r="K2086" s="1"/>
      <c r="L2086" s="1"/>
      <c r="M2086" s="1"/>
      <c r="N2086" s="1"/>
      <c r="O2086" s="1"/>
      <c r="P2086" s="1"/>
    </row>
    <row r="2087" spans="1:16" ht="12.75">
      <c r="A2087" s="27"/>
      <c r="B2087" s="4"/>
      <c r="C2087" s="1"/>
      <c r="D2087" s="1"/>
      <c r="E2087" s="27"/>
      <c r="F2087" s="32"/>
      <c r="G2087" s="1"/>
      <c r="H2087" s="1"/>
      <c r="I2087" s="1"/>
      <c r="J2087" s="1"/>
      <c r="K2087" s="1"/>
      <c r="L2087" s="1"/>
      <c r="M2087" s="1"/>
      <c r="N2087" s="1"/>
      <c r="O2087" s="1"/>
      <c r="P2087" s="1"/>
    </row>
    <row r="2088" spans="1:16" ht="12.75">
      <c r="A2088" s="27"/>
      <c r="B2088" s="4"/>
      <c r="C2088" s="1"/>
      <c r="D2088" s="1"/>
      <c r="E2088" s="27"/>
      <c r="F2088" s="32"/>
      <c r="G2088" s="1"/>
      <c r="H2088" s="1"/>
      <c r="I2088" s="1"/>
      <c r="J2088" s="1"/>
      <c r="K2088" s="1"/>
      <c r="L2088" s="1"/>
      <c r="M2088" s="1"/>
      <c r="N2088" s="1"/>
      <c r="O2088" s="1"/>
      <c r="P2088" s="1"/>
    </row>
    <row r="2089" spans="1:16" ht="12.75">
      <c r="A2089" s="27"/>
      <c r="B2089" s="4"/>
      <c r="C2089" s="1"/>
      <c r="D2089" s="1"/>
      <c r="E2089" s="27"/>
      <c r="F2089" s="32"/>
      <c r="G2089" s="1"/>
      <c r="H2089" s="1"/>
      <c r="I2089" s="1"/>
      <c r="J2089" s="1"/>
      <c r="K2089" s="1"/>
      <c r="L2089" s="1"/>
      <c r="M2089" s="1"/>
      <c r="N2089" s="1"/>
      <c r="O2089" s="1"/>
      <c r="P2089" s="1"/>
    </row>
    <row r="2090" spans="1:16" ht="12.75">
      <c r="A2090" s="27"/>
      <c r="B2090" s="4"/>
      <c r="C2090" s="1"/>
      <c r="D2090" s="1"/>
      <c r="E2090" s="27"/>
      <c r="F2090" s="32"/>
      <c r="G2090" s="1"/>
      <c r="H2090" s="1"/>
      <c r="I2090" s="1"/>
      <c r="J2090" s="1"/>
      <c r="K2090" s="1"/>
      <c r="L2090" s="1"/>
      <c r="M2090" s="1"/>
      <c r="N2090" s="1"/>
      <c r="O2090" s="1"/>
      <c r="P2090" s="1"/>
    </row>
    <row r="2091" spans="1:16" ht="12.75">
      <c r="A2091" s="27"/>
      <c r="B2091" s="4"/>
      <c r="C2091" s="1"/>
      <c r="D2091" s="1"/>
      <c r="E2091" s="27"/>
      <c r="F2091" s="32"/>
      <c r="G2091" s="1"/>
      <c r="H2091" s="1"/>
      <c r="I2091" s="1"/>
      <c r="J2091" s="1"/>
      <c r="K2091" s="1"/>
      <c r="L2091" s="1"/>
      <c r="M2091" s="1"/>
      <c r="N2091" s="1"/>
      <c r="O2091" s="1"/>
      <c r="P2091" s="1"/>
    </row>
    <row r="2092" spans="1:16" ht="12.75">
      <c r="A2092" s="27"/>
      <c r="B2092" s="4"/>
      <c r="C2092" s="1"/>
      <c r="D2092" s="1"/>
      <c r="E2092" s="27"/>
      <c r="F2092" s="32"/>
      <c r="G2092" s="1"/>
      <c r="H2092" s="1"/>
      <c r="I2092" s="1"/>
      <c r="J2092" s="1"/>
      <c r="K2092" s="1"/>
      <c r="L2092" s="1"/>
      <c r="M2092" s="1"/>
      <c r="N2092" s="1"/>
      <c r="O2092" s="1"/>
      <c r="P2092" s="1"/>
    </row>
    <row r="2093" spans="1:16" ht="12.75">
      <c r="A2093" s="27"/>
      <c r="B2093" s="4"/>
      <c r="C2093" s="1"/>
      <c r="D2093" s="1"/>
      <c r="E2093" s="27"/>
      <c r="F2093" s="32"/>
      <c r="G2093" s="1"/>
      <c r="H2093" s="1"/>
      <c r="I2093" s="1"/>
      <c r="J2093" s="1"/>
      <c r="K2093" s="1"/>
      <c r="L2093" s="1"/>
      <c r="M2093" s="1"/>
      <c r="N2093" s="1"/>
      <c r="O2093" s="1"/>
      <c r="P2093" s="1"/>
    </row>
    <row r="2094" spans="1:16" ht="12.75">
      <c r="A2094" s="27"/>
      <c r="B2094" s="4"/>
      <c r="C2094" s="1"/>
      <c r="D2094" s="1"/>
      <c r="E2094" s="27"/>
      <c r="F2094" s="32"/>
      <c r="G2094" s="1"/>
      <c r="H2094" s="1"/>
      <c r="I2094" s="1"/>
      <c r="J2094" s="1"/>
      <c r="K2094" s="1"/>
      <c r="L2094" s="1"/>
      <c r="M2094" s="1"/>
      <c r="N2094" s="1"/>
      <c r="O2094" s="1"/>
      <c r="P2094" s="1"/>
    </row>
    <row r="2095" spans="1:16" ht="12.75">
      <c r="A2095" s="27"/>
      <c r="B2095" s="4"/>
      <c r="C2095" s="1"/>
      <c r="D2095" s="1"/>
      <c r="E2095" s="27"/>
      <c r="F2095" s="32"/>
      <c r="G2095" s="1"/>
      <c r="H2095" s="1"/>
      <c r="I2095" s="1"/>
      <c r="J2095" s="1"/>
      <c r="K2095" s="1"/>
      <c r="L2095" s="1"/>
      <c r="M2095" s="1"/>
      <c r="N2095" s="1"/>
      <c r="O2095" s="1"/>
      <c r="P2095" s="1"/>
    </row>
    <row r="2096" spans="1:16" ht="12.75">
      <c r="A2096" s="27"/>
      <c r="B2096" s="4"/>
      <c r="C2096" s="1"/>
      <c r="D2096" s="1"/>
      <c r="E2096" s="27"/>
      <c r="F2096" s="32"/>
      <c r="G2096" s="1"/>
      <c r="H2096" s="1"/>
      <c r="I2096" s="1"/>
      <c r="J2096" s="1"/>
      <c r="K2096" s="1"/>
      <c r="L2096" s="1"/>
      <c r="M2096" s="1"/>
      <c r="N2096" s="1"/>
      <c r="O2096" s="1"/>
      <c r="P2096" s="1"/>
    </row>
    <row r="2097" spans="1:16" ht="12.75">
      <c r="A2097" s="27"/>
      <c r="B2097" s="4"/>
      <c r="C2097" s="1"/>
      <c r="D2097" s="1"/>
      <c r="E2097" s="27"/>
      <c r="F2097" s="32"/>
      <c r="G2097" s="1"/>
      <c r="H2097" s="1"/>
      <c r="I2097" s="1"/>
      <c r="J2097" s="1"/>
      <c r="K2097" s="1"/>
      <c r="L2097" s="1"/>
      <c r="M2097" s="1"/>
      <c r="N2097" s="1"/>
      <c r="O2097" s="1"/>
      <c r="P2097" s="1"/>
    </row>
    <row r="2098" spans="1:16" ht="12.75">
      <c r="A2098" s="27"/>
      <c r="B2098" s="4"/>
      <c r="C2098" s="1"/>
      <c r="D2098" s="1"/>
      <c r="E2098" s="27"/>
      <c r="F2098" s="32"/>
      <c r="G2098" s="1"/>
      <c r="H2098" s="1"/>
      <c r="I2098" s="1"/>
      <c r="J2098" s="1"/>
      <c r="K2098" s="1"/>
      <c r="L2098" s="1"/>
      <c r="M2098" s="1"/>
      <c r="N2098" s="1"/>
      <c r="O2098" s="1"/>
      <c r="P2098" s="1"/>
    </row>
    <row r="2099" spans="1:16" ht="12.75">
      <c r="A2099" s="27"/>
      <c r="B2099" s="4"/>
      <c r="C2099" s="1"/>
      <c r="D2099" s="1"/>
      <c r="E2099" s="27"/>
      <c r="F2099" s="32"/>
      <c r="G2099" s="1"/>
      <c r="H2099" s="1"/>
      <c r="I2099" s="1"/>
      <c r="J2099" s="1"/>
      <c r="K2099" s="1"/>
      <c r="L2099" s="1"/>
      <c r="M2099" s="1"/>
      <c r="N2099" s="1"/>
      <c r="O2099" s="1"/>
      <c r="P2099" s="1"/>
    </row>
    <row r="2100" spans="1:16" ht="12.75">
      <c r="A2100" s="27"/>
      <c r="B2100" s="4"/>
      <c r="C2100" s="1"/>
      <c r="D2100" s="1"/>
      <c r="E2100" s="27"/>
      <c r="F2100" s="32"/>
      <c r="G2100" s="1"/>
      <c r="H2100" s="1"/>
      <c r="I2100" s="1"/>
      <c r="J2100" s="1"/>
      <c r="K2100" s="1"/>
      <c r="L2100" s="1"/>
      <c r="M2100" s="1"/>
      <c r="N2100" s="1"/>
      <c r="O2100" s="1"/>
      <c r="P2100" s="1"/>
    </row>
    <row r="2101" spans="1:16" ht="12.75">
      <c r="A2101" s="27"/>
      <c r="B2101" s="4"/>
      <c r="C2101" s="1"/>
      <c r="D2101" s="1"/>
      <c r="E2101" s="27"/>
      <c r="F2101" s="32"/>
      <c r="G2101" s="1"/>
      <c r="H2101" s="1"/>
      <c r="I2101" s="1"/>
      <c r="J2101" s="1"/>
      <c r="K2101" s="1"/>
      <c r="L2101" s="1"/>
      <c r="M2101" s="1"/>
      <c r="N2101" s="1"/>
      <c r="O2101" s="1"/>
      <c r="P2101" s="1"/>
    </row>
    <row r="2102" spans="1:16" ht="12.75">
      <c r="A2102" s="27"/>
      <c r="B2102" s="4"/>
      <c r="C2102" s="1"/>
      <c r="D2102" s="1"/>
      <c r="E2102" s="27"/>
      <c r="F2102" s="32"/>
      <c r="G2102" s="1"/>
      <c r="H2102" s="1"/>
      <c r="I2102" s="1"/>
      <c r="J2102" s="1"/>
      <c r="K2102" s="1"/>
      <c r="L2102" s="1"/>
      <c r="M2102" s="1"/>
      <c r="N2102" s="1"/>
      <c r="O2102" s="1"/>
      <c r="P2102" s="1"/>
    </row>
    <row r="2103" spans="1:16" ht="12.75">
      <c r="A2103" s="27"/>
      <c r="B2103" s="4"/>
      <c r="C2103" s="1"/>
      <c r="D2103" s="1"/>
      <c r="E2103" s="27"/>
      <c r="F2103" s="32"/>
      <c r="G2103" s="1"/>
      <c r="H2103" s="1"/>
      <c r="I2103" s="1"/>
      <c r="J2103" s="1"/>
      <c r="K2103" s="1"/>
      <c r="L2103" s="1"/>
      <c r="M2103" s="1"/>
      <c r="N2103" s="1"/>
      <c r="O2103" s="1"/>
      <c r="P2103" s="1"/>
    </row>
    <row r="2104" spans="1:16" ht="12.75">
      <c r="A2104" s="27"/>
      <c r="B2104" s="4"/>
      <c r="C2104" s="1"/>
      <c r="D2104" s="1"/>
      <c r="E2104" s="27"/>
      <c r="F2104" s="32"/>
      <c r="G2104" s="1"/>
      <c r="H2104" s="1"/>
      <c r="I2104" s="1"/>
      <c r="J2104" s="1"/>
      <c r="K2104" s="1"/>
      <c r="L2104" s="1"/>
      <c r="M2104" s="1"/>
      <c r="N2104" s="1"/>
      <c r="O2104" s="1"/>
      <c r="P2104" s="1"/>
    </row>
    <row r="2105" spans="1:16" ht="12.75">
      <c r="A2105" s="27"/>
      <c r="B2105" s="4"/>
      <c r="C2105" s="1"/>
      <c r="D2105" s="1"/>
      <c r="E2105" s="27"/>
      <c r="F2105" s="32"/>
      <c r="G2105" s="1"/>
      <c r="H2105" s="1"/>
      <c r="I2105" s="1"/>
      <c r="J2105" s="1"/>
      <c r="K2105" s="1"/>
      <c r="L2105" s="1"/>
      <c r="M2105" s="1"/>
      <c r="N2105" s="1"/>
      <c r="O2105" s="1"/>
      <c r="P2105" s="1"/>
    </row>
    <row r="2106" spans="1:16" ht="12.75">
      <c r="A2106" s="27"/>
      <c r="B2106" s="4"/>
      <c r="C2106" s="1"/>
      <c r="D2106" s="1"/>
      <c r="E2106" s="27"/>
      <c r="F2106" s="32"/>
      <c r="G2106" s="1"/>
      <c r="H2106" s="1"/>
      <c r="I2106" s="1"/>
      <c r="J2106" s="1"/>
      <c r="K2106" s="1"/>
      <c r="L2106" s="1"/>
      <c r="M2106" s="1"/>
      <c r="N2106" s="1"/>
      <c r="O2106" s="1"/>
      <c r="P2106" s="1"/>
    </row>
    <row r="2107" spans="1:16" ht="12.75">
      <c r="A2107" s="27"/>
      <c r="B2107" s="4"/>
      <c r="C2107" s="1"/>
      <c r="D2107" s="1"/>
      <c r="E2107" s="27"/>
      <c r="F2107" s="32"/>
      <c r="G2107" s="1"/>
      <c r="H2107" s="1"/>
      <c r="I2107" s="1"/>
      <c r="J2107" s="1"/>
      <c r="K2107" s="1"/>
      <c r="L2107" s="1"/>
      <c r="M2107" s="1"/>
      <c r="N2107" s="1"/>
      <c r="O2107" s="1"/>
      <c r="P2107" s="1"/>
    </row>
    <row r="2108" spans="1:16" ht="12.75">
      <c r="A2108" s="27"/>
      <c r="B2108" s="4"/>
      <c r="C2108" s="1"/>
      <c r="D2108" s="1"/>
      <c r="E2108" s="27"/>
      <c r="F2108" s="32"/>
      <c r="G2108" s="1"/>
      <c r="H2108" s="1"/>
      <c r="I2108" s="1"/>
      <c r="J2108" s="1"/>
      <c r="K2108" s="1"/>
      <c r="L2108" s="1"/>
      <c r="M2108" s="1"/>
      <c r="N2108" s="1"/>
      <c r="O2108" s="1"/>
      <c r="P2108" s="1"/>
    </row>
    <row r="2109" spans="1:16" ht="12.75">
      <c r="A2109" s="27"/>
      <c r="B2109" s="4"/>
      <c r="C2109" s="1"/>
      <c r="D2109" s="1"/>
      <c r="E2109" s="27"/>
      <c r="F2109" s="32"/>
      <c r="G2109" s="1"/>
      <c r="H2109" s="1"/>
      <c r="I2109" s="1"/>
      <c r="J2109" s="1"/>
      <c r="K2109" s="1"/>
      <c r="L2109" s="1"/>
      <c r="M2109" s="1"/>
      <c r="N2109" s="1"/>
      <c r="O2109" s="1"/>
      <c r="P2109" s="1"/>
    </row>
    <row r="2110" spans="1:16" ht="12.75">
      <c r="A2110" s="27"/>
      <c r="B2110" s="4"/>
      <c r="C2110" s="1"/>
      <c r="D2110" s="1"/>
      <c r="E2110" s="27"/>
      <c r="F2110" s="32"/>
      <c r="G2110" s="1"/>
      <c r="H2110" s="1"/>
      <c r="I2110" s="1"/>
      <c r="J2110" s="1"/>
      <c r="K2110" s="1"/>
      <c r="L2110" s="1"/>
      <c r="M2110" s="1"/>
      <c r="N2110" s="1"/>
      <c r="O2110" s="1"/>
      <c r="P2110" s="1"/>
    </row>
    <row r="2111" spans="1:16" ht="12.75">
      <c r="A2111" s="27"/>
      <c r="B2111" s="4"/>
      <c r="C2111" s="1"/>
      <c r="D2111" s="1"/>
      <c r="E2111" s="27"/>
      <c r="F2111" s="32"/>
      <c r="G2111" s="1"/>
      <c r="H2111" s="1"/>
      <c r="I2111" s="1"/>
      <c r="J2111" s="1"/>
      <c r="K2111" s="1"/>
      <c r="L2111" s="1"/>
      <c r="M2111" s="1"/>
      <c r="N2111" s="1"/>
      <c r="O2111" s="1"/>
      <c r="P2111" s="1"/>
    </row>
    <row r="2112" spans="1:16" ht="12.75">
      <c r="A2112" s="27"/>
      <c r="B2112" s="4"/>
      <c r="C2112" s="1"/>
      <c r="D2112" s="1"/>
      <c r="E2112" s="27"/>
      <c r="F2112" s="32"/>
      <c r="G2112" s="1"/>
      <c r="H2112" s="1"/>
      <c r="I2112" s="1"/>
      <c r="J2112" s="1"/>
      <c r="K2112" s="1"/>
      <c r="L2112" s="1"/>
      <c r="M2112" s="1"/>
      <c r="N2112" s="1"/>
      <c r="O2112" s="1"/>
      <c r="P2112" s="1"/>
    </row>
    <row r="2113" spans="1:16" ht="12.75">
      <c r="A2113" s="27"/>
      <c r="B2113" s="4"/>
      <c r="C2113" s="1"/>
      <c r="D2113" s="1"/>
      <c r="E2113" s="27"/>
      <c r="F2113" s="32"/>
      <c r="G2113" s="1"/>
      <c r="H2113" s="1"/>
      <c r="I2113" s="1"/>
      <c r="J2113" s="1"/>
      <c r="K2113" s="1"/>
      <c r="L2113" s="1"/>
      <c r="M2113" s="1"/>
      <c r="N2113" s="1"/>
      <c r="O2113" s="1"/>
      <c r="P2113" s="1"/>
    </row>
    <row r="2114" spans="1:16" ht="12.75">
      <c r="A2114" s="27"/>
      <c r="B2114" s="4"/>
      <c r="C2114" s="1"/>
      <c r="D2114" s="1"/>
      <c r="E2114" s="27"/>
      <c r="F2114" s="32"/>
      <c r="G2114" s="1"/>
      <c r="H2114" s="1"/>
      <c r="I2114" s="1"/>
      <c r="J2114" s="1"/>
      <c r="K2114" s="1"/>
      <c r="L2114" s="1"/>
      <c r="M2114" s="1"/>
      <c r="N2114" s="1"/>
      <c r="O2114" s="1"/>
      <c r="P2114" s="1"/>
    </row>
    <row r="2115" spans="1:16" ht="12.75">
      <c r="A2115" s="27"/>
      <c r="B2115" s="4"/>
      <c r="C2115" s="1"/>
      <c r="D2115" s="1"/>
      <c r="E2115" s="27"/>
      <c r="F2115" s="32"/>
      <c r="G2115" s="1"/>
      <c r="H2115" s="1"/>
      <c r="I2115" s="1"/>
      <c r="J2115" s="1"/>
      <c r="K2115" s="1"/>
      <c r="L2115" s="1"/>
      <c r="M2115" s="1"/>
      <c r="N2115" s="1"/>
      <c r="O2115" s="1"/>
      <c r="P2115" s="1"/>
    </row>
    <row r="2116" spans="1:16" ht="12.75">
      <c r="A2116" s="27"/>
      <c r="B2116" s="4"/>
      <c r="C2116" s="1"/>
      <c r="D2116" s="1"/>
      <c r="E2116" s="27"/>
      <c r="F2116" s="32"/>
      <c r="G2116" s="1"/>
      <c r="H2116" s="1"/>
      <c r="I2116" s="1"/>
      <c r="J2116" s="1"/>
      <c r="K2116" s="1"/>
      <c r="L2116" s="1"/>
      <c r="M2116" s="1"/>
      <c r="N2116" s="1"/>
      <c r="O2116" s="1"/>
      <c r="P2116" s="1"/>
    </row>
    <row r="2117" spans="1:16" ht="12.75">
      <c r="A2117" s="27"/>
      <c r="B2117" s="4"/>
      <c r="C2117" s="1"/>
      <c r="D2117" s="1"/>
      <c r="E2117" s="27"/>
      <c r="F2117" s="32"/>
      <c r="G2117" s="1"/>
      <c r="H2117" s="1"/>
      <c r="I2117" s="1"/>
      <c r="J2117" s="1"/>
      <c r="K2117" s="1"/>
      <c r="L2117" s="1"/>
      <c r="M2117" s="1"/>
      <c r="N2117" s="1"/>
      <c r="O2117" s="1"/>
      <c r="P2117" s="1"/>
    </row>
    <row r="2118" spans="1:16" ht="12.75">
      <c r="A2118" s="27"/>
      <c r="B2118" s="4"/>
      <c r="C2118" s="1"/>
      <c r="D2118" s="1"/>
      <c r="E2118" s="27"/>
      <c r="F2118" s="32"/>
      <c r="G2118" s="1"/>
      <c r="H2118" s="1"/>
      <c r="I2118" s="1"/>
      <c r="J2118" s="1"/>
      <c r="K2118" s="1"/>
      <c r="L2118" s="1"/>
      <c r="M2118" s="1"/>
      <c r="N2118" s="1"/>
      <c r="O2118" s="1"/>
      <c r="P2118" s="1"/>
    </row>
    <row r="2119" spans="1:16" ht="12.75">
      <c r="A2119" s="27"/>
      <c r="B2119" s="4"/>
      <c r="C2119" s="1"/>
      <c r="D2119" s="1"/>
      <c r="E2119" s="27"/>
      <c r="F2119" s="32"/>
      <c r="G2119" s="1"/>
      <c r="H2119" s="1"/>
      <c r="I2119" s="1"/>
      <c r="J2119" s="1"/>
      <c r="K2119" s="1"/>
      <c r="L2119" s="1"/>
      <c r="M2119" s="1"/>
      <c r="N2119" s="1"/>
      <c r="O2119" s="1"/>
      <c r="P2119" s="1"/>
    </row>
    <row r="2120" spans="1:16" ht="12.75">
      <c r="A2120" s="27"/>
      <c r="B2120" s="4"/>
      <c r="C2120" s="1"/>
      <c r="D2120" s="1"/>
      <c r="E2120" s="27"/>
      <c r="F2120" s="32"/>
      <c r="G2120" s="1"/>
      <c r="H2120" s="1"/>
      <c r="I2120" s="1"/>
      <c r="J2120" s="1"/>
      <c r="K2120" s="1"/>
      <c r="L2120" s="1"/>
      <c r="M2120" s="1"/>
      <c r="N2120" s="1"/>
      <c r="O2120" s="1"/>
      <c r="P2120" s="1"/>
    </row>
    <row r="2121" spans="1:16" ht="12.75">
      <c r="A2121" s="27"/>
      <c r="B2121" s="4"/>
      <c r="C2121" s="1"/>
      <c r="D2121" s="1"/>
      <c r="E2121" s="27"/>
      <c r="F2121" s="32"/>
      <c r="G2121" s="1"/>
      <c r="H2121" s="1"/>
      <c r="I2121" s="1"/>
      <c r="J2121" s="1"/>
      <c r="K2121" s="1"/>
      <c r="L2121" s="1"/>
      <c r="M2121" s="1"/>
      <c r="N2121" s="1"/>
      <c r="O2121" s="1"/>
      <c r="P2121" s="1"/>
    </row>
    <row r="2122" spans="1:16" ht="12.75">
      <c r="A2122" s="27"/>
      <c r="B2122" s="4"/>
      <c r="C2122" s="1"/>
      <c r="D2122" s="1"/>
      <c r="E2122" s="27"/>
      <c r="F2122" s="32"/>
      <c r="G2122" s="1"/>
      <c r="H2122" s="1"/>
      <c r="I2122" s="1"/>
      <c r="J2122" s="1"/>
      <c r="K2122" s="1"/>
      <c r="L2122" s="1"/>
      <c r="M2122" s="1"/>
      <c r="N2122" s="1"/>
      <c r="O2122" s="1"/>
      <c r="P2122" s="1"/>
    </row>
    <row r="2123" spans="1:16" ht="12.75">
      <c r="A2123" s="27"/>
      <c r="B2123" s="4"/>
      <c r="C2123" s="1"/>
      <c r="D2123" s="1"/>
      <c r="E2123" s="27"/>
      <c r="F2123" s="32"/>
      <c r="G2123" s="1"/>
      <c r="H2123" s="1"/>
      <c r="I2123" s="1"/>
      <c r="J2123" s="1"/>
      <c r="K2123" s="1"/>
      <c r="L2123" s="1"/>
      <c r="M2123" s="1"/>
      <c r="N2123" s="1"/>
      <c r="O2123" s="1"/>
      <c r="P2123" s="1"/>
    </row>
    <row r="2124" spans="1:16" ht="12.75">
      <c r="A2124" s="27"/>
      <c r="B2124" s="4"/>
      <c r="C2124" s="1"/>
      <c r="D2124" s="1"/>
      <c r="E2124" s="27"/>
      <c r="F2124" s="32"/>
      <c r="G2124" s="1"/>
      <c r="H2124" s="1"/>
      <c r="I2124" s="1"/>
      <c r="J2124" s="1"/>
      <c r="K2124" s="1"/>
      <c r="L2124" s="1"/>
      <c r="M2124" s="1"/>
      <c r="N2124" s="1"/>
      <c r="O2124" s="1"/>
      <c r="P2124" s="1"/>
    </row>
    <row r="2125" spans="1:16" ht="12.75">
      <c r="A2125" s="27"/>
      <c r="B2125" s="4"/>
      <c r="C2125" s="1"/>
      <c r="D2125" s="1"/>
      <c r="E2125" s="27"/>
      <c r="F2125" s="32"/>
      <c r="G2125" s="1"/>
      <c r="H2125" s="1"/>
      <c r="I2125" s="1"/>
      <c r="J2125" s="1"/>
      <c r="K2125" s="1"/>
      <c r="L2125" s="1"/>
      <c r="M2125" s="1"/>
      <c r="N2125" s="1"/>
      <c r="O2125" s="1"/>
      <c r="P2125" s="1"/>
    </row>
    <row r="2126" spans="1:16" ht="12.75">
      <c r="A2126" s="27"/>
      <c r="B2126" s="4"/>
      <c r="C2126" s="1"/>
      <c r="D2126" s="1"/>
      <c r="E2126" s="27"/>
      <c r="F2126" s="32"/>
      <c r="G2126" s="1"/>
      <c r="H2126" s="1"/>
      <c r="I2126" s="1"/>
      <c r="J2126" s="1"/>
      <c r="K2126" s="1"/>
      <c r="L2126" s="1"/>
      <c r="M2126" s="1"/>
      <c r="N2126" s="1"/>
      <c r="O2126" s="1"/>
      <c r="P2126" s="1"/>
    </row>
    <row r="2127" spans="1:16" ht="12.75">
      <c r="A2127" s="27"/>
      <c r="B2127" s="4"/>
      <c r="C2127" s="1"/>
      <c r="D2127" s="1"/>
      <c r="E2127" s="27"/>
      <c r="F2127" s="32"/>
      <c r="G2127" s="1"/>
      <c r="H2127" s="1"/>
      <c r="I2127" s="1"/>
      <c r="J2127" s="1"/>
      <c r="K2127" s="1"/>
      <c r="L2127" s="1"/>
      <c r="M2127" s="1"/>
      <c r="N2127" s="1"/>
      <c r="O2127" s="1"/>
      <c r="P2127" s="1"/>
    </row>
    <row r="2128" spans="1:16" ht="12.75">
      <c r="A2128" s="27"/>
      <c r="B2128" s="4"/>
      <c r="C2128" s="1"/>
      <c r="D2128" s="1"/>
      <c r="E2128" s="27"/>
      <c r="F2128" s="32"/>
      <c r="G2128" s="1"/>
      <c r="H2128" s="1"/>
      <c r="I2128" s="1"/>
      <c r="J2128" s="1"/>
      <c r="K2128" s="1"/>
      <c r="L2128" s="1"/>
      <c r="M2128" s="1"/>
      <c r="N2128" s="1"/>
      <c r="O2128" s="1"/>
      <c r="P2128" s="1"/>
    </row>
    <row r="2129" spans="1:16" ht="12.75">
      <c r="A2129" s="27"/>
      <c r="B2129" s="4"/>
      <c r="C2129" s="1"/>
      <c r="D2129" s="1"/>
      <c r="E2129" s="27"/>
      <c r="F2129" s="32"/>
      <c r="G2129" s="1"/>
      <c r="H2129" s="1"/>
      <c r="I2129" s="1"/>
      <c r="J2129" s="1"/>
      <c r="K2129" s="1"/>
      <c r="L2129" s="1"/>
      <c r="M2129" s="1"/>
      <c r="N2129" s="1"/>
      <c r="O2129" s="1"/>
      <c r="P2129" s="1"/>
    </row>
    <row r="2130" spans="1:16" ht="12.75">
      <c r="A2130" s="27"/>
      <c r="B2130" s="4"/>
      <c r="C2130" s="1"/>
      <c r="D2130" s="1"/>
      <c r="E2130" s="27"/>
      <c r="F2130" s="32"/>
      <c r="G2130" s="1"/>
      <c r="H2130" s="1"/>
      <c r="I2130" s="1"/>
      <c r="J2130" s="1"/>
      <c r="K2130" s="1"/>
      <c r="L2130" s="1"/>
      <c r="M2130" s="1"/>
      <c r="N2130" s="1"/>
      <c r="O2130" s="1"/>
      <c r="P2130" s="1"/>
    </row>
    <row r="2131" spans="1:16" ht="12.75">
      <c r="A2131" s="27"/>
      <c r="B2131" s="4"/>
      <c r="C2131" s="1"/>
      <c r="D2131" s="1"/>
      <c r="E2131" s="27"/>
      <c r="F2131" s="32"/>
      <c r="G2131" s="1"/>
      <c r="H2131" s="1"/>
      <c r="I2131" s="1"/>
      <c r="J2131" s="1"/>
      <c r="K2131" s="1"/>
      <c r="L2131" s="1"/>
      <c r="M2131" s="1"/>
      <c r="N2131" s="1"/>
      <c r="O2131" s="1"/>
      <c r="P2131" s="1"/>
    </row>
    <row r="2132" spans="1:16" ht="12.75">
      <c r="A2132" s="27"/>
      <c r="B2132" s="4"/>
      <c r="C2132" s="1"/>
      <c r="D2132" s="1"/>
      <c r="E2132" s="27"/>
      <c r="F2132" s="32"/>
      <c r="G2132" s="1"/>
      <c r="H2132" s="1"/>
      <c r="I2132" s="1"/>
      <c r="J2132" s="1"/>
      <c r="K2132" s="1"/>
      <c r="L2132" s="1"/>
      <c r="M2132" s="1"/>
      <c r="N2132" s="1"/>
      <c r="O2132" s="1"/>
      <c r="P2132" s="1"/>
    </row>
    <row r="2133" spans="1:16" ht="12.75">
      <c r="A2133" s="27"/>
      <c r="B2133" s="4"/>
      <c r="C2133" s="1"/>
      <c r="D2133" s="1"/>
      <c r="E2133" s="27"/>
      <c r="F2133" s="32"/>
      <c r="G2133" s="1"/>
      <c r="H2133" s="1"/>
      <c r="I2133" s="1"/>
      <c r="J2133" s="1"/>
      <c r="K2133" s="1"/>
      <c r="L2133" s="1"/>
      <c r="M2133" s="1"/>
      <c r="N2133" s="1"/>
      <c r="O2133" s="1"/>
      <c r="P2133" s="1"/>
    </row>
    <row r="2134" spans="1:16" ht="12.75">
      <c r="A2134" s="27"/>
      <c r="B2134" s="4"/>
      <c r="C2134" s="1"/>
      <c r="D2134" s="1"/>
      <c r="E2134" s="27"/>
      <c r="F2134" s="32"/>
      <c r="G2134" s="1"/>
      <c r="H2134" s="1"/>
      <c r="I2134" s="1"/>
      <c r="J2134" s="1"/>
      <c r="K2134" s="1"/>
      <c r="L2134" s="1"/>
      <c r="M2134" s="1"/>
      <c r="N2134" s="1"/>
      <c r="O2134" s="1"/>
      <c r="P2134" s="1"/>
    </row>
    <row r="2135" spans="1:16" ht="12.75">
      <c r="A2135" s="27"/>
      <c r="B2135" s="4"/>
      <c r="C2135" s="1"/>
      <c r="D2135" s="1"/>
      <c r="E2135" s="27"/>
      <c r="F2135" s="32"/>
      <c r="G2135" s="1"/>
      <c r="H2135" s="1"/>
      <c r="I2135" s="1"/>
      <c r="J2135" s="1"/>
      <c r="K2135" s="1"/>
      <c r="L2135" s="1"/>
      <c r="M2135" s="1"/>
      <c r="N2135" s="1"/>
      <c r="O2135" s="1"/>
      <c r="P2135" s="1"/>
    </row>
    <row r="2136" spans="1:16" ht="12.75">
      <c r="A2136" s="27"/>
      <c r="B2136" s="4"/>
      <c r="C2136" s="1"/>
      <c r="D2136" s="1"/>
      <c r="E2136" s="27"/>
      <c r="F2136" s="32"/>
      <c r="G2136" s="1"/>
      <c r="H2136" s="1"/>
      <c r="I2136" s="1"/>
      <c r="J2136" s="1"/>
      <c r="K2136" s="1"/>
      <c r="L2136" s="1"/>
      <c r="M2136" s="1"/>
      <c r="N2136" s="1"/>
      <c r="O2136" s="1"/>
      <c r="P2136" s="1"/>
    </row>
    <row r="2137" spans="1:16" ht="12.75">
      <c r="A2137" s="27"/>
      <c r="B2137" s="4"/>
      <c r="C2137" s="1"/>
      <c r="D2137" s="1"/>
      <c r="E2137" s="27"/>
      <c r="F2137" s="32"/>
      <c r="G2137" s="1"/>
      <c r="H2137" s="1"/>
      <c r="I2137" s="1"/>
      <c r="J2137" s="1"/>
      <c r="K2137" s="1"/>
      <c r="L2137" s="1"/>
      <c r="M2137" s="1"/>
      <c r="N2137" s="1"/>
      <c r="O2137" s="1"/>
      <c r="P2137" s="1"/>
    </row>
    <row r="2138" spans="1:16" ht="12.75">
      <c r="A2138" s="27"/>
      <c r="B2138" s="4"/>
      <c r="C2138" s="1"/>
      <c r="D2138" s="1"/>
      <c r="E2138" s="27"/>
      <c r="F2138" s="32"/>
      <c r="G2138" s="1"/>
      <c r="H2138" s="1"/>
      <c r="I2138" s="1"/>
      <c r="J2138" s="1"/>
      <c r="K2138" s="1"/>
      <c r="L2138" s="1"/>
      <c r="M2138" s="1"/>
      <c r="N2138" s="1"/>
      <c r="O2138" s="1"/>
      <c r="P2138" s="1"/>
    </row>
    <row r="2139" spans="1:16" ht="12.75">
      <c r="A2139" s="27"/>
      <c r="B2139" s="4"/>
      <c r="C2139" s="1"/>
      <c r="D2139" s="1"/>
      <c r="E2139" s="27"/>
      <c r="F2139" s="32"/>
      <c r="G2139" s="1"/>
      <c r="H2139" s="1"/>
      <c r="I2139" s="1"/>
      <c r="J2139" s="1"/>
      <c r="K2139" s="1"/>
      <c r="L2139" s="1"/>
      <c r="M2139" s="1"/>
      <c r="N2139" s="1"/>
      <c r="O2139" s="1"/>
      <c r="P2139" s="1"/>
    </row>
    <row r="2140" spans="1:16" ht="12.75">
      <c r="A2140" s="27"/>
      <c r="B2140" s="4"/>
      <c r="C2140" s="1"/>
      <c r="D2140" s="1"/>
      <c r="E2140" s="27"/>
      <c r="F2140" s="32"/>
      <c r="G2140" s="1"/>
      <c r="H2140" s="1"/>
      <c r="I2140" s="1"/>
      <c r="J2140" s="1"/>
      <c r="K2140" s="1"/>
      <c r="L2140" s="1"/>
      <c r="M2140" s="1"/>
      <c r="N2140" s="1"/>
      <c r="O2140" s="1"/>
      <c r="P2140" s="1"/>
    </row>
    <row r="2141" spans="1:16" ht="12.75">
      <c r="A2141" s="27"/>
      <c r="B2141" s="4"/>
      <c r="C2141" s="1"/>
      <c r="D2141" s="1"/>
      <c r="E2141" s="27"/>
      <c r="F2141" s="32"/>
      <c r="G2141" s="1"/>
      <c r="H2141" s="1"/>
      <c r="I2141" s="1"/>
      <c r="J2141" s="1"/>
      <c r="K2141" s="1"/>
      <c r="L2141" s="1"/>
      <c r="M2141" s="1"/>
      <c r="N2141" s="1"/>
      <c r="O2141" s="1"/>
      <c r="P2141" s="1"/>
    </row>
    <row r="2142" spans="1:16" ht="12.75">
      <c r="A2142" s="27"/>
      <c r="B2142" s="4"/>
      <c r="C2142" s="1"/>
      <c r="D2142" s="1"/>
      <c r="E2142" s="27"/>
      <c r="F2142" s="32"/>
      <c r="G2142" s="1"/>
      <c r="H2142" s="1"/>
      <c r="I2142" s="1"/>
      <c r="J2142" s="1"/>
      <c r="K2142" s="1"/>
      <c r="L2142" s="1"/>
      <c r="M2142" s="1"/>
      <c r="N2142" s="1"/>
      <c r="O2142" s="1"/>
      <c r="P2142" s="1"/>
    </row>
    <row r="2143" spans="1:16" ht="12.75">
      <c r="A2143" s="27"/>
      <c r="B2143" s="4"/>
      <c r="C2143" s="1"/>
      <c r="D2143" s="1"/>
      <c r="E2143" s="27"/>
      <c r="F2143" s="32"/>
      <c r="G2143" s="1"/>
      <c r="H2143" s="1"/>
      <c r="I2143" s="1"/>
      <c r="J2143" s="1"/>
      <c r="K2143" s="1"/>
      <c r="L2143" s="1"/>
      <c r="M2143" s="1"/>
      <c r="N2143" s="1"/>
      <c r="O2143" s="1"/>
      <c r="P2143" s="1"/>
    </row>
    <row r="2144" spans="1:16" ht="12.75">
      <c r="A2144" s="27"/>
      <c r="B2144" s="4"/>
      <c r="C2144" s="1"/>
      <c r="D2144" s="1"/>
      <c r="E2144" s="27"/>
      <c r="F2144" s="32"/>
      <c r="G2144" s="1"/>
      <c r="H2144" s="1"/>
      <c r="I2144" s="1"/>
      <c r="J2144" s="1"/>
      <c r="K2144" s="1"/>
      <c r="L2144" s="1"/>
      <c r="M2144" s="1"/>
      <c r="N2144" s="1"/>
      <c r="O2144" s="1"/>
      <c r="P2144" s="1"/>
    </row>
    <row r="2145" spans="1:16" ht="12.75">
      <c r="A2145" s="27"/>
      <c r="B2145" s="4"/>
      <c r="C2145" s="1"/>
      <c r="D2145" s="1"/>
      <c r="E2145" s="27"/>
      <c r="F2145" s="32"/>
      <c r="G2145" s="1"/>
      <c r="H2145" s="1"/>
      <c r="I2145" s="1"/>
      <c r="J2145" s="1"/>
      <c r="K2145" s="1"/>
      <c r="L2145" s="1"/>
      <c r="M2145" s="1"/>
      <c r="N2145" s="1"/>
      <c r="O2145" s="1"/>
      <c r="P2145" s="1"/>
    </row>
    <row r="2146" spans="1:16" ht="12.75">
      <c r="A2146" s="27"/>
      <c r="B2146" s="4"/>
      <c r="C2146" s="1"/>
      <c r="D2146" s="1"/>
      <c r="E2146" s="27"/>
      <c r="F2146" s="32"/>
      <c r="G2146" s="1"/>
      <c r="H2146" s="1"/>
      <c r="I2146" s="1"/>
      <c r="J2146" s="1"/>
      <c r="K2146" s="1"/>
      <c r="L2146" s="1"/>
      <c r="M2146" s="1"/>
      <c r="N2146" s="1"/>
      <c r="O2146" s="1"/>
      <c r="P2146" s="1"/>
    </row>
    <row r="2147" spans="1:16" ht="12.75">
      <c r="A2147" s="27"/>
      <c r="B2147" s="4"/>
      <c r="C2147" s="1"/>
      <c r="D2147" s="1"/>
      <c r="E2147" s="27"/>
      <c r="F2147" s="32"/>
      <c r="G2147" s="1"/>
      <c r="H2147" s="1"/>
      <c r="I2147" s="1"/>
      <c r="J2147" s="1"/>
      <c r="K2147" s="1"/>
      <c r="L2147" s="1"/>
      <c r="M2147" s="1"/>
      <c r="N2147" s="1"/>
      <c r="O2147" s="1"/>
      <c r="P2147" s="1"/>
    </row>
    <row r="2148" spans="1:16" ht="12.75">
      <c r="A2148" s="27"/>
      <c r="B2148" s="4"/>
      <c r="C2148" s="1"/>
      <c r="D2148" s="1"/>
      <c r="E2148" s="27"/>
      <c r="F2148" s="32"/>
      <c r="G2148" s="1"/>
      <c r="H2148" s="1"/>
      <c r="I2148" s="1"/>
      <c r="J2148" s="1"/>
      <c r="K2148" s="1"/>
      <c r="L2148" s="1"/>
      <c r="M2148" s="1"/>
      <c r="N2148" s="1"/>
      <c r="O2148" s="1"/>
      <c r="P2148" s="1"/>
    </row>
    <row r="2149" spans="1:16" ht="12.75">
      <c r="A2149" s="27"/>
      <c r="B2149" s="4"/>
      <c r="C2149" s="1"/>
      <c r="D2149" s="1"/>
      <c r="E2149" s="27"/>
      <c r="F2149" s="32"/>
      <c r="G2149" s="1"/>
      <c r="H2149" s="1"/>
      <c r="I2149" s="1"/>
      <c r="J2149" s="1"/>
      <c r="K2149" s="1"/>
      <c r="L2149" s="1"/>
      <c r="M2149" s="1"/>
      <c r="N2149" s="1"/>
      <c r="O2149" s="1"/>
      <c r="P2149" s="1"/>
    </row>
    <row r="2150" spans="1:16" ht="12.75">
      <c r="A2150" s="27"/>
      <c r="B2150" s="4"/>
      <c r="C2150" s="1"/>
      <c r="D2150" s="1"/>
      <c r="E2150" s="27"/>
      <c r="F2150" s="32"/>
      <c r="G2150" s="1"/>
      <c r="H2150" s="1"/>
      <c r="I2150" s="1"/>
      <c r="J2150" s="1"/>
      <c r="K2150" s="1"/>
      <c r="L2150" s="1"/>
      <c r="M2150" s="1"/>
      <c r="N2150" s="1"/>
      <c r="O2150" s="1"/>
      <c r="P2150" s="1"/>
    </row>
    <row r="2151" spans="1:16" ht="12.75">
      <c r="A2151" s="27"/>
      <c r="B2151" s="4"/>
      <c r="C2151" s="1"/>
      <c r="D2151" s="1"/>
      <c r="E2151" s="27"/>
      <c r="F2151" s="32"/>
      <c r="G2151" s="1"/>
      <c r="H2151" s="1"/>
      <c r="I2151" s="1"/>
      <c r="J2151" s="1"/>
      <c r="K2151" s="1"/>
      <c r="L2151" s="1"/>
      <c r="M2151" s="1"/>
      <c r="N2151" s="1"/>
      <c r="O2151" s="1"/>
      <c r="P2151" s="1"/>
    </row>
    <row r="2152" spans="1:16" ht="12.75">
      <c r="A2152" s="27"/>
      <c r="B2152" s="4"/>
      <c r="C2152" s="1"/>
      <c r="D2152" s="1"/>
      <c r="E2152" s="27"/>
      <c r="F2152" s="32"/>
      <c r="G2152" s="1"/>
      <c r="H2152" s="1"/>
      <c r="I2152" s="1"/>
      <c r="J2152" s="1"/>
      <c r="K2152" s="1"/>
      <c r="L2152" s="1"/>
      <c r="M2152" s="1"/>
      <c r="N2152" s="1"/>
      <c r="O2152" s="1"/>
      <c r="P2152" s="1"/>
    </row>
    <row r="2153" spans="1:16" ht="12.75">
      <c r="A2153" s="27"/>
      <c r="B2153" s="4"/>
      <c r="C2153" s="1"/>
      <c r="D2153" s="1"/>
      <c r="E2153" s="27"/>
      <c r="F2153" s="32"/>
      <c r="G2153" s="1"/>
      <c r="H2153" s="1"/>
      <c r="I2153" s="1"/>
      <c r="J2153" s="1"/>
      <c r="K2153" s="1"/>
      <c r="L2153" s="1"/>
      <c r="M2153" s="1"/>
      <c r="N2153" s="1"/>
      <c r="O2153" s="1"/>
      <c r="P2153" s="1"/>
    </row>
    <row r="2154" spans="1:16" ht="12.75">
      <c r="A2154" s="27"/>
      <c r="B2154" s="4"/>
      <c r="C2154" s="1"/>
      <c r="D2154" s="1"/>
      <c r="E2154" s="27"/>
      <c r="F2154" s="32"/>
      <c r="G2154" s="1"/>
      <c r="H2154" s="1"/>
      <c r="I2154" s="1"/>
      <c r="J2154" s="1"/>
      <c r="K2154" s="1"/>
      <c r="L2154" s="1"/>
      <c r="M2154" s="1"/>
      <c r="N2154" s="1"/>
      <c r="O2154" s="1"/>
      <c r="P2154" s="1"/>
    </row>
    <row r="2155" spans="1:16" ht="12.75">
      <c r="A2155" s="27"/>
      <c r="B2155" s="4"/>
      <c r="C2155" s="1"/>
      <c r="D2155" s="1"/>
      <c r="E2155" s="27"/>
      <c r="F2155" s="32"/>
      <c r="G2155" s="1"/>
      <c r="H2155" s="1"/>
      <c r="I2155" s="1"/>
      <c r="J2155" s="1"/>
      <c r="K2155" s="1"/>
      <c r="L2155" s="1"/>
      <c r="M2155" s="1"/>
      <c r="N2155" s="1"/>
      <c r="O2155" s="1"/>
      <c r="P2155" s="1"/>
    </row>
    <row r="2156" spans="1:16" ht="12.75">
      <c r="A2156" s="27"/>
      <c r="B2156" s="4"/>
      <c r="C2156" s="1"/>
      <c r="D2156" s="1"/>
      <c r="E2156" s="27"/>
      <c r="F2156" s="32"/>
      <c r="G2156" s="1"/>
      <c r="H2156" s="1"/>
      <c r="I2156" s="1"/>
      <c r="J2156" s="1"/>
      <c r="K2156" s="1"/>
      <c r="L2156" s="1"/>
      <c r="M2156" s="1"/>
      <c r="N2156" s="1"/>
      <c r="O2156" s="1"/>
      <c r="P2156" s="1"/>
    </row>
    <row r="2157" spans="1:16" ht="12.75">
      <c r="A2157" s="27"/>
      <c r="B2157" s="4"/>
      <c r="C2157" s="1"/>
      <c r="D2157" s="1"/>
      <c r="E2157" s="27"/>
      <c r="F2157" s="32"/>
      <c r="G2157" s="1"/>
      <c r="H2157" s="1"/>
      <c r="I2157" s="1"/>
      <c r="J2157" s="1"/>
      <c r="K2157" s="1"/>
      <c r="L2157" s="1"/>
      <c r="M2157" s="1"/>
      <c r="N2157" s="1"/>
      <c r="O2157" s="1"/>
      <c r="P2157" s="1"/>
    </row>
    <row r="2158" spans="1:16" ht="12.75">
      <c r="A2158" s="27"/>
      <c r="B2158" s="4"/>
      <c r="C2158" s="1"/>
      <c r="D2158" s="1"/>
      <c r="E2158" s="27"/>
      <c r="F2158" s="32"/>
      <c r="G2158" s="1"/>
      <c r="H2158" s="1"/>
      <c r="I2158" s="1"/>
      <c r="J2158" s="1"/>
      <c r="K2158" s="1"/>
      <c r="L2158" s="1"/>
      <c r="M2158" s="1"/>
      <c r="N2158" s="1"/>
      <c r="O2158" s="1"/>
      <c r="P2158" s="1"/>
    </row>
    <row r="2159" spans="1:16" ht="12.75">
      <c r="A2159" s="27"/>
      <c r="B2159" s="4"/>
      <c r="C2159" s="1"/>
      <c r="D2159" s="1"/>
      <c r="E2159" s="27"/>
      <c r="F2159" s="32"/>
      <c r="G2159" s="1"/>
      <c r="H2159" s="1"/>
      <c r="I2159" s="1"/>
      <c r="J2159" s="1"/>
      <c r="K2159" s="1"/>
      <c r="L2159" s="1"/>
      <c r="M2159" s="1"/>
      <c r="N2159" s="1"/>
      <c r="O2159" s="1"/>
      <c r="P2159" s="1"/>
    </row>
    <row r="2160" spans="1:16" ht="12.75">
      <c r="A2160" s="27"/>
      <c r="B2160" s="4"/>
      <c r="C2160" s="1"/>
      <c r="D2160" s="1"/>
      <c r="E2160" s="27"/>
      <c r="F2160" s="32"/>
      <c r="G2160" s="1"/>
      <c r="H2160" s="1"/>
      <c r="I2160" s="1"/>
      <c r="J2160" s="1"/>
      <c r="K2160" s="1"/>
      <c r="L2160" s="1"/>
      <c r="M2160" s="1"/>
      <c r="N2160" s="1"/>
      <c r="O2160" s="1"/>
      <c r="P2160" s="1"/>
    </row>
    <row r="2161" spans="1:16" ht="12.75">
      <c r="A2161" s="27"/>
      <c r="B2161" s="4"/>
      <c r="C2161" s="1"/>
      <c r="D2161" s="1"/>
      <c r="E2161" s="27"/>
      <c r="F2161" s="32"/>
      <c r="G2161" s="1"/>
      <c r="H2161" s="1"/>
      <c r="I2161" s="1"/>
      <c r="J2161" s="1"/>
      <c r="K2161" s="1"/>
      <c r="L2161" s="1"/>
      <c r="M2161" s="1"/>
      <c r="N2161" s="1"/>
      <c r="O2161" s="1"/>
      <c r="P2161" s="1"/>
    </row>
    <row r="2162" spans="1:16" ht="12.75">
      <c r="A2162" s="27"/>
      <c r="B2162" s="4"/>
      <c r="C2162" s="1"/>
      <c r="D2162" s="1"/>
      <c r="E2162" s="27"/>
      <c r="F2162" s="32"/>
      <c r="G2162" s="1"/>
      <c r="H2162" s="1"/>
      <c r="I2162" s="1"/>
      <c r="J2162" s="1"/>
      <c r="K2162" s="1"/>
      <c r="L2162" s="1"/>
      <c r="M2162" s="1"/>
      <c r="N2162" s="1"/>
      <c r="O2162" s="1"/>
      <c r="P2162" s="1"/>
    </row>
    <row r="2163" spans="1:16" ht="12.75">
      <c r="A2163" s="27"/>
      <c r="B2163" s="4"/>
      <c r="C2163" s="1"/>
      <c r="D2163" s="1"/>
      <c r="E2163" s="27"/>
      <c r="F2163" s="32"/>
      <c r="G2163" s="1"/>
      <c r="H2163" s="1"/>
      <c r="I2163" s="1"/>
      <c r="J2163" s="1"/>
      <c r="K2163" s="1"/>
      <c r="L2163" s="1"/>
      <c r="M2163" s="1"/>
      <c r="N2163" s="1"/>
      <c r="O2163" s="1"/>
      <c r="P2163" s="1"/>
    </row>
    <row r="2164" spans="1:16" ht="12.75">
      <c r="A2164" s="27"/>
      <c r="B2164" s="4"/>
      <c r="C2164" s="1"/>
      <c r="D2164" s="1"/>
      <c r="E2164" s="27"/>
      <c r="F2164" s="32"/>
      <c r="G2164" s="1"/>
      <c r="H2164" s="1"/>
      <c r="I2164" s="1"/>
      <c r="J2164" s="1"/>
      <c r="K2164" s="1"/>
      <c r="L2164" s="1"/>
      <c r="M2164" s="1"/>
      <c r="N2164" s="1"/>
      <c r="O2164" s="1"/>
      <c r="P2164" s="1"/>
    </row>
    <row r="2165" spans="1:16" ht="12.75">
      <c r="A2165" s="27"/>
      <c r="B2165" s="4"/>
      <c r="C2165" s="1"/>
      <c r="D2165" s="1"/>
      <c r="E2165" s="27"/>
      <c r="F2165" s="32"/>
      <c r="G2165" s="1"/>
      <c r="H2165" s="1"/>
      <c r="I2165" s="1"/>
      <c r="J2165" s="1"/>
      <c r="K2165" s="1"/>
      <c r="L2165" s="1"/>
      <c r="M2165" s="1"/>
      <c r="N2165" s="1"/>
      <c r="O2165" s="1"/>
      <c r="P2165" s="1"/>
    </row>
    <row r="2166" spans="1:16" ht="12.75">
      <c r="A2166" s="27"/>
      <c r="B2166" s="4"/>
      <c r="C2166" s="1"/>
      <c r="D2166" s="1"/>
      <c r="E2166" s="27"/>
      <c r="F2166" s="32"/>
      <c r="G2166" s="1"/>
      <c r="H2166" s="1"/>
      <c r="I2166" s="1"/>
      <c r="J2166" s="1"/>
      <c r="K2166" s="1"/>
      <c r="L2166" s="1"/>
      <c r="M2166" s="1"/>
      <c r="N2166" s="1"/>
      <c r="O2166" s="1"/>
      <c r="P2166" s="1"/>
    </row>
    <row r="2167" spans="1:16" ht="12.75">
      <c r="A2167" s="27"/>
      <c r="B2167" s="4"/>
      <c r="C2167" s="1"/>
      <c r="D2167" s="1"/>
      <c r="E2167" s="27"/>
      <c r="F2167" s="32"/>
      <c r="G2167" s="1"/>
      <c r="H2167" s="1"/>
      <c r="I2167" s="1"/>
      <c r="J2167" s="1"/>
      <c r="K2167" s="1"/>
      <c r="L2167" s="1"/>
      <c r="M2167" s="1"/>
      <c r="N2167" s="1"/>
      <c r="O2167" s="1"/>
      <c r="P2167" s="1"/>
    </row>
    <row r="2168" spans="1:16" ht="12.75">
      <c r="A2168" s="27"/>
      <c r="B2168" s="4"/>
      <c r="C2168" s="1"/>
      <c r="D2168" s="1"/>
      <c r="E2168" s="27"/>
      <c r="F2168" s="32"/>
      <c r="G2168" s="1"/>
      <c r="H2168" s="1"/>
      <c r="I2168" s="1"/>
      <c r="J2168" s="1"/>
      <c r="K2168" s="1"/>
      <c r="L2168" s="1"/>
      <c r="M2168" s="1"/>
      <c r="N2168" s="1"/>
      <c r="O2168" s="1"/>
      <c r="P2168" s="1"/>
    </row>
    <row r="2169" spans="1:16" ht="12.75">
      <c r="A2169" s="27"/>
      <c r="B2169" s="4"/>
      <c r="C2169" s="1"/>
      <c r="D2169" s="1"/>
      <c r="E2169" s="27"/>
      <c r="F2169" s="32"/>
      <c r="G2169" s="1"/>
      <c r="H2169" s="1"/>
      <c r="I2169" s="1"/>
      <c r="J2169" s="1"/>
      <c r="K2169" s="1"/>
      <c r="L2169" s="1"/>
      <c r="M2169" s="1"/>
      <c r="N2169" s="1"/>
      <c r="O2169" s="1"/>
      <c r="P2169" s="1"/>
    </row>
    <row r="2170" spans="1:16" ht="12.75">
      <c r="A2170" s="27"/>
      <c r="B2170" s="4"/>
      <c r="C2170" s="1"/>
      <c r="D2170" s="1"/>
      <c r="E2170" s="27"/>
      <c r="F2170" s="32"/>
      <c r="G2170" s="1"/>
      <c r="H2170" s="1"/>
      <c r="I2170" s="1"/>
      <c r="J2170" s="1"/>
      <c r="K2170" s="1"/>
      <c r="L2170" s="1"/>
      <c r="M2170" s="1"/>
      <c r="N2170" s="1"/>
      <c r="O2170" s="1"/>
      <c r="P2170" s="1"/>
    </row>
    <row r="2171" spans="1:16" ht="12.75">
      <c r="A2171" s="27"/>
      <c r="B2171" s="4"/>
      <c r="C2171" s="1"/>
      <c r="D2171" s="1"/>
      <c r="E2171" s="27"/>
      <c r="F2171" s="32"/>
      <c r="G2171" s="1"/>
      <c r="H2171" s="1"/>
      <c r="I2171" s="1"/>
      <c r="J2171" s="1"/>
      <c r="K2171" s="1"/>
      <c r="L2171" s="1"/>
      <c r="M2171" s="1"/>
      <c r="N2171" s="1"/>
      <c r="O2171" s="1"/>
      <c r="P2171" s="1"/>
    </row>
    <row r="2172" spans="1:16" ht="12.75">
      <c r="A2172" s="27"/>
      <c r="B2172" s="4"/>
      <c r="C2172" s="1"/>
      <c r="D2172" s="1"/>
      <c r="E2172" s="27"/>
      <c r="F2172" s="32"/>
      <c r="G2172" s="1"/>
      <c r="H2172" s="1"/>
      <c r="I2172" s="1"/>
      <c r="J2172" s="1"/>
      <c r="K2172" s="1"/>
      <c r="L2172" s="1"/>
      <c r="M2172" s="1"/>
      <c r="N2172" s="1"/>
      <c r="O2172" s="1"/>
      <c r="P2172" s="1"/>
    </row>
    <row r="2173" spans="1:16" ht="12.75">
      <c r="A2173" s="27"/>
      <c r="B2173" s="4"/>
      <c r="C2173" s="1"/>
      <c r="D2173" s="1"/>
      <c r="E2173" s="27"/>
      <c r="F2173" s="32"/>
      <c r="G2173" s="1"/>
      <c r="H2173" s="1"/>
      <c r="I2173" s="1"/>
      <c r="J2173" s="1"/>
      <c r="K2173" s="1"/>
      <c r="L2173" s="1"/>
      <c r="M2173" s="1"/>
      <c r="N2173" s="1"/>
      <c r="O2173" s="1"/>
      <c r="P2173" s="1"/>
    </row>
    <row r="2174" spans="1:16" ht="12.75">
      <c r="A2174" s="27"/>
      <c r="B2174" s="4"/>
      <c r="C2174" s="1"/>
      <c r="D2174" s="1"/>
      <c r="E2174" s="27"/>
      <c r="F2174" s="32"/>
      <c r="G2174" s="1"/>
      <c r="H2174" s="1"/>
      <c r="I2174" s="1"/>
      <c r="J2174" s="1"/>
      <c r="K2174" s="1"/>
      <c r="L2174" s="1"/>
      <c r="M2174" s="1"/>
      <c r="N2174" s="1"/>
      <c r="O2174" s="1"/>
      <c r="P2174" s="1"/>
    </row>
    <row r="2175" spans="1:16" ht="12.75">
      <c r="A2175" s="27"/>
      <c r="B2175" s="4"/>
      <c r="C2175" s="1"/>
      <c r="D2175" s="1"/>
      <c r="E2175" s="27"/>
      <c r="F2175" s="32"/>
      <c r="G2175" s="1"/>
      <c r="H2175" s="1"/>
      <c r="I2175" s="1"/>
      <c r="J2175" s="1"/>
      <c r="K2175" s="1"/>
      <c r="L2175" s="1"/>
      <c r="M2175" s="1"/>
      <c r="N2175" s="1"/>
      <c r="O2175" s="1"/>
      <c r="P2175" s="1"/>
    </row>
    <row r="2176" spans="1:16" ht="12.75">
      <c r="A2176" s="27"/>
      <c r="B2176" s="4"/>
      <c r="C2176" s="1"/>
      <c r="D2176" s="1"/>
      <c r="E2176" s="27"/>
      <c r="F2176" s="32"/>
      <c r="G2176" s="1"/>
      <c r="H2176" s="1"/>
      <c r="I2176" s="1"/>
      <c r="J2176" s="1"/>
      <c r="K2176" s="1"/>
      <c r="L2176" s="1"/>
      <c r="M2176" s="1"/>
      <c r="N2176" s="1"/>
      <c r="O2176" s="1"/>
      <c r="P2176" s="1"/>
    </row>
    <row r="2177" spans="1:16" ht="12.75">
      <c r="A2177" s="27"/>
      <c r="B2177" s="4"/>
      <c r="C2177" s="1"/>
      <c r="D2177" s="1"/>
      <c r="E2177" s="27"/>
      <c r="F2177" s="32"/>
      <c r="G2177" s="1"/>
      <c r="H2177" s="1"/>
      <c r="I2177" s="1"/>
      <c r="J2177" s="1"/>
      <c r="K2177" s="1"/>
      <c r="L2177" s="1"/>
      <c r="M2177" s="1"/>
      <c r="N2177" s="1"/>
      <c r="O2177" s="1"/>
      <c r="P2177" s="1"/>
    </row>
    <row r="2178" spans="1:16" ht="12.75">
      <c r="A2178" s="27"/>
      <c r="B2178" s="4"/>
      <c r="C2178" s="1"/>
      <c r="D2178" s="1"/>
      <c r="E2178" s="27"/>
      <c r="F2178" s="32"/>
      <c r="G2178" s="1"/>
      <c r="H2178" s="1"/>
      <c r="I2178" s="1"/>
      <c r="J2178" s="1"/>
      <c r="K2178" s="1"/>
      <c r="L2178" s="1"/>
      <c r="M2178" s="1"/>
      <c r="N2178" s="1"/>
      <c r="O2178" s="1"/>
      <c r="P2178" s="1"/>
    </row>
    <row r="2179" spans="1:16" ht="12.75">
      <c r="A2179" s="27"/>
      <c r="B2179" s="4"/>
      <c r="C2179" s="1"/>
      <c r="D2179" s="1"/>
      <c r="E2179" s="27"/>
      <c r="F2179" s="32"/>
      <c r="G2179" s="1"/>
      <c r="H2179" s="1"/>
      <c r="I2179" s="1"/>
      <c r="J2179" s="1"/>
      <c r="K2179" s="1"/>
      <c r="L2179" s="1"/>
      <c r="M2179" s="1"/>
      <c r="N2179" s="1"/>
      <c r="O2179" s="1"/>
      <c r="P2179" s="1"/>
    </row>
    <row r="2180" spans="1:16" ht="12.75">
      <c r="A2180" s="27"/>
      <c r="B2180" s="4"/>
      <c r="C2180" s="1"/>
      <c r="D2180" s="1"/>
      <c r="E2180" s="27"/>
      <c r="F2180" s="32"/>
      <c r="G2180" s="1"/>
      <c r="H2180" s="1"/>
      <c r="I2180" s="1"/>
      <c r="J2180" s="1"/>
      <c r="K2180" s="1"/>
      <c r="L2180" s="1"/>
      <c r="M2180" s="1"/>
      <c r="N2180" s="1"/>
      <c r="O2180" s="1"/>
      <c r="P2180" s="1"/>
    </row>
    <row r="2181" spans="1:16" ht="12.75">
      <c r="A2181" s="27"/>
      <c r="B2181" s="4"/>
      <c r="C2181" s="1"/>
      <c r="D2181" s="1"/>
      <c r="E2181" s="27"/>
      <c r="F2181" s="32"/>
      <c r="G2181" s="1"/>
      <c r="H2181" s="1"/>
      <c r="I2181" s="1"/>
      <c r="J2181" s="1"/>
      <c r="K2181" s="1"/>
      <c r="L2181" s="1"/>
      <c r="M2181" s="1"/>
      <c r="N2181" s="1"/>
      <c r="O2181" s="1"/>
      <c r="P2181" s="1"/>
    </row>
    <row r="2182" spans="1:16" ht="12.75">
      <c r="A2182" s="27"/>
      <c r="B2182" s="4"/>
      <c r="C2182" s="1"/>
      <c r="D2182" s="1"/>
      <c r="E2182" s="27"/>
      <c r="F2182" s="32"/>
      <c r="G2182" s="1"/>
      <c r="H2182" s="1"/>
      <c r="I2182" s="1"/>
      <c r="J2182" s="1"/>
      <c r="K2182" s="1"/>
      <c r="L2182" s="1"/>
      <c r="M2182" s="1"/>
      <c r="N2182" s="1"/>
      <c r="O2182" s="1"/>
      <c r="P2182" s="1"/>
    </row>
    <row r="2183" spans="1:16" ht="12.75">
      <c r="A2183" s="27"/>
      <c r="B2183" s="4"/>
      <c r="C2183" s="1"/>
      <c r="D2183" s="1"/>
      <c r="E2183" s="27"/>
      <c r="F2183" s="32"/>
      <c r="G2183" s="1"/>
      <c r="H2183" s="1"/>
      <c r="I2183" s="1"/>
      <c r="J2183" s="1"/>
      <c r="K2183" s="1"/>
      <c r="L2183" s="1"/>
      <c r="M2183" s="1"/>
      <c r="N2183" s="1"/>
      <c r="O2183" s="1"/>
      <c r="P2183" s="1"/>
    </row>
    <row r="2184" spans="1:16" ht="12.75">
      <c r="A2184" s="27"/>
      <c r="B2184" s="4"/>
      <c r="C2184" s="1"/>
      <c r="D2184" s="1"/>
      <c r="E2184" s="27"/>
      <c r="F2184" s="32"/>
      <c r="G2184" s="1"/>
      <c r="H2184" s="1"/>
      <c r="I2184" s="1"/>
      <c r="J2184" s="1"/>
      <c r="K2184" s="1"/>
      <c r="L2184" s="1"/>
      <c r="M2184" s="1"/>
      <c r="N2184" s="1"/>
      <c r="O2184" s="1"/>
      <c r="P2184" s="1"/>
    </row>
    <row r="2185" spans="1:16" ht="12.75">
      <c r="A2185" s="27"/>
      <c r="B2185" s="4"/>
      <c r="C2185" s="1"/>
      <c r="D2185" s="1"/>
      <c r="E2185" s="27"/>
      <c r="F2185" s="32"/>
      <c r="G2185" s="1"/>
      <c r="H2185" s="1"/>
      <c r="I2185" s="1"/>
      <c r="J2185" s="1"/>
      <c r="K2185" s="1"/>
      <c r="L2185" s="1"/>
      <c r="M2185" s="1"/>
      <c r="N2185" s="1"/>
      <c r="O2185" s="1"/>
      <c r="P2185" s="1"/>
    </row>
    <row r="2186" spans="1:16" ht="12.75">
      <c r="A2186" s="27"/>
      <c r="B2186" s="4"/>
      <c r="C2186" s="1"/>
      <c r="D2186" s="1"/>
      <c r="E2186" s="27"/>
      <c r="F2186" s="32"/>
      <c r="G2186" s="1"/>
      <c r="H2186" s="1"/>
      <c r="I2186" s="1"/>
      <c r="J2186" s="1"/>
      <c r="K2186" s="1"/>
      <c r="L2186" s="1"/>
      <c r="M2186" s="1"/>
      <c r="N2186" s="1"/>
      <c r="O2186" s="1"/>
      <c r="P2186" s="1"/>
    </row>
    <row r="2187" spans="1:16" ht="12.75">
      <c r="A2187" s="27"/>
      <c r="B2187" s="4"/>
      <c r="C2187" s="1"/>
      <c r="D2187" s="1"/>
      <c r="E2187" s="27"/>
      <c r="F2187" s="32"/>
      <c r="G2187" s="1"/>
      <c r="H2187" s="1"/>
      <c r="I2187" s="1"/>
      <c r="J2187" s="1"/>
      <c r="K2187" s="1"/>
      <c r="L2187" s="1"/>
      <c r="M2187" s="1"/>
      <c r="N2187" s="1"/>
      <c r="O2187" s="1"/>
      <c r="P2187" s="1"/>
    </row>
    <row r="2188" spans="1:16" ht="12.75">
      <c r="A2188" s="27"/>
      <c r="B2188" s="4"/>
      <c r="C2188" s="1"/>
      <c r="D2188" s="1"/>
      <c r="E2188" s="27"/>
      <c r="F2188" s="32"/>
      <c r="G2188" s="1"/>
      <c r="H2188" s="1"/>
      <c r="I2188" s="1"/>
      <c r="J2188" s="1"/>
      <c r="K2188" s="1"/>
      <c r="L2188" s="1"/>
      <c r="M2188" s="1"/>
      <c r="N2188" s="1"/>
      <c r="O2188" s="1"/>
      <c r="P2188" s="1"/>
    </row>
    <row r="2189" spans="1:16" ht="12.75">
      <c r="A2189" s="27"/>
      <c r="B2189" s="4"/>
      <c r="C2189" s="1"/>
      <c r="D2189" s="1"/>
      <c r="E2189" s="27"/>
      <c r="F2189" s="32"/>
      <c r="G2189" s="1"/>
      <c r="H2189" s="1"/>
      <c r="I2189" s="1"/>
      <c r="J2189" s="1"/>
      <c r="K2189" s="1"/>
      <c r="L2189" s="1"/>
      <c r="M2189" s="1"/>
      <c r="N2189" s="1"/>
      <c r="O2189" s="1"/>
      <c r="P2189" s="1"/>
    </row>
    <row r="2190" spans="1:16" ht="12.75">
      <c r="A2190" s="27"/>
      <c r="B2190" s="4"/>
      <c r="C2190" s="1"/>
      <c r="D2190" s="1"/>
      <c r="E2190" s="27"/>
      <c r="F2190" s="32"/>
      <c r="G2190" s="1"/>
      <c r="H2190" s="1"/>
      <c r="I2190" s="1"/>
      <c r="J2190" s="1"/>
      <c r="K2190" s="1"/>
      <c r="L2190" s="1"/>
      <c r="M2190" s="1"/>
      <c r="N2190" s="1"/>
      <c r="O2190" s="1"/>
      <c r="P2190" s="1"/>
    </row>
    <row r="2191" spans="1:16" ht="12.75">
      <c r="A2191" s="27"/>
      <c r="B2191" s="4"/>
      <c r="C2191" s="1"/>
      <c r="D2191" s="1"/>
      <c r="E2191" s="27"/>
      <c r="F2191" s="32"/>
      <c r="G2191" s="1"/>
      <c r="H2191" s="1"/>
      <c r="I2191" s="1"/>
      <c r="J2191" s="1"/>
      <c r="K2191" s="1"/>
      <c r="L2191" s="1"/>
      <c r="M2191" s="1"/>
      <c r="N2191" s="1"/>
      <c r="O2191" s="1"/>
      <c r="P2191" s="1"/>
    </row>
    <row r="2192" spans="1:16" ht="12.75">
      <c r="A2192" s="27"/>
      <c r="B2192" s="4"/>
      <c r="C2192" s="1"/>
      <c r="D2192" s="1"/>
      <c r="E2192" s="27"/>
      <c r="F2192" s="32"/>
      <c r="G2192" s="1"/>
      <c r="H2192" s="1"/>
      <c r="I2192" s="1"/>
      <c r="J2192" s="1"/>
      <c r="K2192" s="1"/>
      <c r="L2192" s="1"/>
      <c r="M2192" s="1"/>
      <c r="N2192" s="1"/>
      <c r="O2192" s="1"/>
      <c r="P2192" s="1"/>
    </row>
    <row r="2193" spans="1:16" ht="12.75">
      <c r="A2193" s="27"/>
      <c r="B2193" s="4"/>
      <c r="C2193" s="1"/>
      <c r="D2193" s="1"/>
      <c r="E2193" s="27"/>
      <c r="F2193" s="32"/>
      <c r="G2193" s="1"/>
      <c r="H2193" s="1"/>
      <c r="I2193" s="1"/>
      <c r="J2193" s="1"/>
      <c r="K2193" s="1"/>
      <c r="L2193" s="1"/>
      <c r="M2193" s="1"/>
      <c r="N2193" s="1"/>
      <c r="O2193" s="1"/>
      <c r="P2193" s="1"/>
    </row>
    <row r="2194" spans="1:16" ht="12.75">
      <c r="A2194" s="27"/>
      <c r="B2194" s="4"/>
      <c r="C2194" s="1"/>
      <c r="D2194" s="1"/>
      <c r="E2194" s="27"/>
      <c r="F2194" s="32"/>
      <c r="G2194" s="1"/>
      <c r="H2194" s="1"/>
      <c r="I2194" s="1"/>
      <c r="J2194" s="1"/>
      <c r="K2194" s="1"/>
      <c r="L2194" s="1"/>
      <c r="M2194" s="1"/>
      <c r="N2194" s="1"/>
      <c r="O2194" s="1"/>
      <c r="P2194" s="1"/>
    </row>
    <row r="2195" spans="1:16" ht="12.75">
      <c r="A2195" s="27"/>
      <c r="B2195" s="4"/>
      <c r="C2195" s="1"/>
      <c r="D2195" s="1"/>
      <c r="E2195" s="27"/>
      <c r="F2195" s="32"/>
      <c r="G2195" s="1"/>
      <c r="H2195" s="1"/>
      <c r="I2195" s="1"/>
      <c r="J2195" s="1"/>
      <c r="K2195" s="1"/>
      <c r="L2195" s="1"/>
      <c r="M2195" s="1"/>
      <c r="N2195" s="1"/>
      <c r="O2195" s="1"/>
      <c r="P2195" s="1"/>
    </row>
    <row r="2196" spans="1:16" ht="12.75">
      <c r="A2196" s="27"/>
      <c r="B2196" s="4"/>
      <c r="C2196" s="1"/>
      <c r="D2196" s="1"/>
      <c r="E2196" s="27"/>
      <c r="F2196" s="32"/>
      <c r="G2196" s="1"/>
      <c r="H2196" s="1"/>
      <c r="I2196" s="1"/>
      <c r="J2196" s="1"/>
      <c r="K2196" s="1"/>
      <c r="L2196" s="1"/>
      <c r="M2196" s="1"/>
      <c r="N2196" s="1"/>
      <c r="O2196" s="1"/>
      <c r="P2196" s="1"/>
    </row>
    <row r="2197" spans="1:16" ht="12.75">
      <c r="A2197" s="27"/>
      <c r="B2197" s="4"/>
      <c r="C2197" s="1"/>
      <c r="D2197" s="1"/>
      <c r="E2197" s="27"/>
      <c r="F2197" s="32"/>
      <c r="G2197" s="1"/>
      <c r="H2197" s="1"/>
      <c r="I2197" s="1"/>
      <c r="J2197" s="1"/>
      <c r="K2197" s="1"/>
      <c r="L2197" s="1"/>
      <c r="M2197" s="1"/>
      <c r="N2197" s="1"/>
      <c r="O2197" s="1"/>
      <c r="P2197" s="1"/>
    </row>
    <row r="2198" spans="1:16" ht="12.75">
      <c r="A2198" s="27"/>
      <c r="B2198" s="4"/>
      <c r="C2198" s="1"/>
      <c r="D2198" s="1"/>
      <c r="E2198" s="27"/>
      <c r="F2198" s="32"/>
      <c r="G2198" s="1"/>
      <c r="H2198" s="1"/>
      <c r="I2198" s="1"/>
      <c r="J2198" s="1"/>
      <c r="K2198" s="1"/>
      <c r="L2198" s="1"/>
      <c r="M2198" s="1"/>
      <c r="N2198" s="1"/>
      <c r="O2198" s="1"/>
      <c r="P2198" s="1"/>
    </row>
    <row r="2199" spans="1:16" ht="12.75">
      <c r="A2199" s="27"/>
      <c r="B2199" s="4"/>
      <c r="C2199" s="1"/>
      <c r="D2199" s="1"/>
      <c r="E2199" s="27"/>
      <c r="F2199" s="32"/>
      <c r="G2199" s="1"/>
      <c r="H2199" s="1"/>
      <c r="I2199" s="1"/>
      <c r="J2199" s="1"/>
      <c r="K2199" s="1"/>
      <c r="L2199" s="1"/>
      <c r="M2199" s="1"/>
      <c r="N2199" s="1"/>
      <c r="O2199" s="1"/>
      <c r="P2199" s="1"/>
    </row>
    <row r="2200" spans="1:16" ht="12.75">
      <c r="A2200" s="27"/>
      <c r="B2200" s="4"/>
      <c r="C2200" s="1"/>
      <c r="D2200" s="1"/>
      <c r="E2200" s="27"/>
      <c r="F2200" s="32"/>
      <c r="G2200" s="1"/>
      <c r="H2200" s="1"/>
      <c r="I2200" s="1"/>
      <c r="J2200" s="1"/>
      <c r="K2200" s="1"/>
      <c r="L2200" s="1"/>
      <c r="M2200" s="1"/>
      <c r="N2200" s="1"/>
      <c r="O2200" s="1"/>
      <c r="P2200" s="1"/>
    </row>
    <row r="2201" spans="1:16" ht="12.75">
      <c r="A2201" s="27"/>
      <c r="B2201" s="4"/>
      <c r="C2201" s="1"/>
      <c r="D2201" s="1"/>
      <c r="E2201" s="27"/>
      <c r="F2201" s="32"/>
      <c r="G2201" s="1"/>
      <c r="H2201" s="1"/>
      <c r="I2201" s="1"/>
      <c r="J2201" s="1"/>
      <c r="K2201" s="1"/>
      <c r="L2201" s="1"/>
      <c r="M2201" s="1"/>
      <c r="N2201" s="1"/>
      <c r="O2201" s="1"/>
      <c r="P2201" s="1"/>
    </row>
    <row r="2202" spans="1:16" ht="12.75">
      <c r="A2202" s="27"/>
      <c r="B2202" s="4"/>
      <c r="C2202" s="1"/>
      <c r="D2202" s="1"/>
      <c r="E2202" s="27"/>
      <c r="F2202" s="32"/>
      <c r="G2202" s="1"/>
      <c r="H2202" s="1"/>
      <c r="I2202" s="1"/>
      <c r="J2202" s="1"/>
      <c r="K2202" s="1"/>
      <c r="L2202" s="1"/>
      <c r="M2202" s="1"/>
      <c r="N2202" s="1"/>
      <c r="O2202" s="1"/>
      <c r="P2202" s="1"/>
    </row>
    <row r="2203" spans="1:16" ht="12.75">
      <c r="A2203" s="27"/>
      <c r="B2203" s="4"/>
      <c r="C2203" s="1"/>
      <c r="D2203" s="1"/>
      <c r="E2203" s="27"/>
      <c r="F2203" s="32"/>
      <c r="G2203" s="1"/>
      <c r="H2203" s="1"/>
      <c r="I2203" s="1"/>
      <c r="J2203" s="1"/>
      <c r="K2203" s="1"/>
      <c r="L2203" s="1"/>
      <c r="M2203" s="1"/>
      <c r="N2203" s="1"/>
      <c r="O2203" s="1"/>
      <c r="P2203" s="1"/>
    </row>
    <row r="2204" spans="1:16" ht="12.75">
      <c r="A2204" s="27"/>
      <c r="B2204" s="4"/>
      <c r="C2204" s="1"/>
      <c r="D2204" s="1"/>
      <c r="E2204" s="27"/>
      <c r="F2204" s="32"/>
      <c r="G2204" s="1"/>
      <c r="H2204" s="1"/>
      <c r="I2204" s="1"/>
      <c r="J2204" s="1"/>
      <c r="K2204" s="1"/>
      <c r="L2204" s="1"/>
      <c r="M2204" s="1"/>
      <c r="N2204" s="1"/>
      <c r="O2204" s="1"/>
      <c r="P2204" s="1"/>
    </row>
    <row r="2205" spans="1:16" ht="12.75">
      <c r="A2205" s="27"/>
      <c r="B2205" s="4"/>
      <c r="C2205" s="1"/>
      <c r="D2205" s="1"/>
      <c r="E2205" s="27"/>
      <c r="F2205" s="32"/>
      <c r="G2205" s="1"/>
      <c r="H2205" s="1"/>
      <c r="I2205" s="1"/>
      <c r="J2205" s="1"/>
      <c r="K2205" s="1"/>
      <c r="L2205" s="1"/>
      <c r="M2205" s="1"/>
      <c r="N2205" s="1"/>
      <c r="O2205" s="1"/>
      <c r="P2205" s="1"/>
    </row>
    <row r="2206" spans="1:16" ht="12.75">
      <c r="A2206" s="27"/>
      <c r="B2206" s="4"/>
      <c r="C2206" s="1"/>
      <c r="D2206" s="1"/>
      <c r="E2206" s="27"/>
      <c r="F2206" s="32"/>
      <c r="G2206" s="1"/>
      <c r="H2206" s="1"/>
      <c r="I2206" s="1"/>
      <c r="J2206" s="1"/>
      <c r="K2206" s="1"/>
      <c r="L2206" s="1"/>
      <c r="M2206" s="1"/>
      <c r="N2206" s="1"/>
      <c r="O2206" s="1"/>
      <c r="P2206" s="1"/>
    </row>
    <row r="2207" spans="1:16" ht="12.75">
      <c r="A2207" s="27"/>
      <c r="B2207" s="4"/>
      <c r="C2207" s="1"/>
      <c r="D2207" s="1"/>
      <c r="E2207" s="27"/>
      <c r="F2207" s="32"/>
      <c r="G2207" s="1"/>
      <c r="H2207" s="1"/>
      <c r="I2207" s="1"/>
      <c r="J2207" s="1"/>
      <c r="K2207" s="1"/>
      <c r="L2207" s="1"/>
      <c r="M2207" s="1"/>
      <c r="N2207" s="1"/>
      <c r="O2207" s="1"/>
      <c r="P2207" s="1"/>
    </row>
    <row r="2208" spans="1:16" ht="12.75">
      <c r="A2208" s="27"/>
      <c r="B2208" s="4"/>
      <c r="C2208" s="1"/>
      <c r="D2208" s="1"/>
      <c r="E2208" s="27"/>
      <c r="F2208" s="32"/>
      <c r="G2208" s="1"/>
      <c r="H2208" s="1"/>
      <c r="I2208" s="1"/>
      <c r="J2208" s="1"/>
      <c r="K2208" s="1"/>
      <c r="L2208" s="1"/>
      <c r="M2208" s="1"/>
      <c r="N2208" s="1"/>
      <c r="O2208" s="1"/>
      <c r="P2208" s="1"/>
    </row>
    <row r="2209" spans="1:16" ht="12.75">
      <c r="A2209" s="27"/>
      <c r="B2209" s="4"/>
      <c r="C2209" s="1"/>
      <c r="D2209" s="1"/>
      <c r="E2209" s="27"/>
      <c r="F2209" s="32"/>
      <c r="G2209" s="1"/>
      <c r="H2209" s="1"/>
      <c r="I2209" s="1"/>
      <c r="J2209" s="1"/>
      <c r="K2209" s="1"/>
      <c r="L2209" s="1"/>
      <c r="M2209" s="1"/>
      <c r="N2209" s="1"/>
      <c r="O2209" s="1"/>
      <c r="P2209" s="1"/>
    </row>
    <row r="2210" spans="1:16" ht="12.75">
      <c r="A2210" s="27"/>
      <c r="B2210" s="4"/>
      <c r="C2210" s="1"/>
      <c r="D2210" s="1"/>
      <c r="E2210" s="27"/>
      <c r="F2210" s="32"/>
      <c r="G2210" s="1"/>
      <c r="H2210" s="1"/>
      <c r="I2210" s="1"/>
      <c r="J2210" s="1"/>
      <c r="K2210" s="1"/>
      <c r="L2210" s="1"/>
      <c r="M2210" s="1"/>
      <c r="N2210" s="1"/>
      <c r="O2210" s="1"/>
      <c r="P2210" s="1"/>
    </row>
    <row r="2211" spans="1:16" ht="12.75">
      <c r="A2211" s="27"/>
      <c r="B2211" s="4"/>
      <c r="C2211" s="1"/>
      <c r="D2211" s="1"/>
      <c r="E2211" s="27"/>
      <c r="F2211" s="32"/>
      <c r="G2211" s="1"/>
      <c r="H2211" s="1"/>
      <c r="I2211" s="1"/>
      <c r="J2211" s="1"/>
      <c r="K2211" s="1"/>
      <c r="L2211" s="1"/>
      <c r="M2211" s="1"/>
      <c r="N2211" s="1"/>
      <c r="O2211" s="1"/>
      <c r="P2211" s="1"/>
    </row>
    <row r="2212" spans="1:16" ht="12.75">
      <c r="A2212" s="27"/>
      <c r="B2212" s="4"/>
      <c r="C2212" s="1"/>
      <c r="D2212" s="1"/>
      <c r="E2212" s="27"/>
      <c r="F2212" s="32"/>
      <c r="G2212" s="1"/>
      <c r="H2212" s="1"/>
      <c r="I2212" s="1"/>
      <c r="J2212" s="1"/>
      <c r="K2212" s="1"/>
      <c r="L2212" s="1"/>
      <c r="M2212" s="1"/>
      <c r="N2212" s="1"/>
      <c r="O2212" s="1"/>
      <c r="P2212" s="1"/>
    </row>
    <row r="2213" spans="1:16" ht="12.75">
      <c r="A2213" s="27"/>
      <c r="B2213" s="4"/>
      <c r="C2213" s="1"/>
      <c r="D2213" s="1"/>
      <c r="E2213" s="27"/>
      <c r="F2213" s="32"/>
      <c r="G2213" s="1"/>
      <c r="H2213" s="1"/>
      <c r="I2213" s="1"/>
      <c r="J2213" s="1"/>
      <c r="K2213" s="1"/>
      <c r="L2213" s="1"/>
      <c r="M2213" s="1"/>
      <c r="N2213" s="1"/>
      <c r="O2213" s="1"/>
      <c r="P2213" s="1"/>
    </row>
    <row r="2214" spans="1:16" ht="12.75">
      <c r="A2214" s="27"/>
      <c r="B2214" s="4"/>
      <c r="C2214" s="1"/>
      <c r="D2214" s="1"/>
      <c r="E2214" s="27"/>
      <c r="F2214" s="32"/>
      <c r="G2214" s="1"/>
      <c r="H2214" s="1"/>
      <c r="I2214" s="1"/>
      <c r="J2214" s="1"/>
      <c r="K2214" s="1"/>
      <c r="L2214" s="1"/>
      <c r="M2214" s="1"/>
      <c r="N2214" s="1"/>
      <c r="O2214" s="1"/>
      <c r="P2214" s="1"/>
    </row>
    <row r="2215" spans="1:16" ht="12.75">
      <c r="A2215" s="27"/>
      <c r="B2215" s="4"/>
      <c r="C2215" s="1"/>
      <c r="D2215" s="1"/>
      <c r="E2215" s="27"/>
      <c r="F2215" s="32"/>
      <c r="G2215" s="1"/>
      <c r="H2215" s="1"/>
      <c r="I2215" s="1"/>
      <c r="J2215" s="1"/>
      <c r="K2215" s="1"/>
      <c r="L2215" s="1"/>
      <c r="M2215" s="1"/>
      <c r="N2215" s="1"/>
      <c r="O2215" s="1"/>
      <c r="P2215" s="1"/>
    </row>
    <row r="2216" spans="1:16" ht="12.75">
      <c r="A2216" s="27"/>
      <c r="B2216" s="4"/>
      <c r="C2216" s="1"/>
      <c r="D2216" s="1"/>
      <c r="E2216" s="27"/>
      <c r="F2216" s="32"/>
      <c r="G2216" s="1"/>
      <c r="H2216" s="1"/>
      <c r="I2216" s="1"/>
      <c r="J2216" s="1"/>
      <c r="K2216" s="1"/>
      <c r="L2216" s="1"/>
      <c r="M2216" s="1"/>
      <c r="N2216" s="1"/>
      <c r="O2216" s="1"/>
      <c r="P2216" s="1"/>
    </row>
    <row r="2217" spans="1:16" ht="12.75">
      <c r="A2217" s="27"/>
      <c r="B2217" s="4"/>
      <c r="C2217" s="1"/>
      <c r="D2217" s="1"/>
      <c r="E2217" s="27"/>
      <c r="F2217" s="32"/>
      <c r="G2217" s="1"/>
      <c r="H2217" s="1"/>
      <c r="I2217" s="1"/>
      <c r="J2217" s="1"/>
      <c r="K2217" s="1"/>
      <c r="L2217" s="1"/>
      <c r="M2217" s="1"/>
      <c r="N2217" s="1"/>
      <c r="O2217" s="1"/>
      <c r="P2217" s="1"/>
    </row>
    <row r="2218" spans="1:16" ht="12.75">
      <c r="A2218" s="27"/>
      <c r="B2218" s="4"/>
      <c r="C2218" s="1"/>
      <c r="D2218" s="1"/>
      <c r="E2218" s="27"/>
      <c r="F2218" s="32"/>
      <c r="G2218" s="1"/>
      <c r="H2218" s="1"/>
      <c r="I2218" s="1"/>
      <c r="J2218" s="1"/>
      <c r="K2218" s="1"/>
      <c r="L2218" s="1"/>
      <c r="M2218" s="1"/>
      <c r="N2218" s="1"/>
      <c r="O2218" s="1"/>
      <c r="P2218" s="1"/>
    </row>
    <row r="2219" spans="1:16" ht="12.75">
      <c r="A2219" s="27"/>
      <c r="B2219" s="4"/>
      <c r="C2219" s="1"/>
      <c r="D2219" s="1"/>
      <c r="E2219" s="27"/>
      <c r="F2219" s="32"/>
      <c r="G2219" s="1"/>
      <c r="H2219" s="1"/>
      <c r="I2219" s="1"/>
      <c r="J2219" s="1"/>
      <c r="K2219" s="1"/>
      <c r="L2219" s="1"/>
      <c r="M2219" s="1"/>
      <c r="N2219" s="1"/>
      <c r="O2219" s="1"/>
      <c r="P2219" s="1"/>
    </row>
    <row r="2220" spans="1:16" ht="12.75">
      <c r="A2220" s="27"/>
      <c r="B2220" s="4"/>
      <c r="C2220" s="1"/>
      <c r="D2220" s="1"/>
      <c r="E2220" s="27"/>
      <c r="F2220" s="32"/>
      <c r="G2220" s="1"/>
      <c r="H2220" s="1"/>
      <c r="I2220" s="1"/>
      <c r="J2220" s="1"/>
      <c r="K2220" s="1"/>
      <c r="L2220" s="1"/>
      <c r="M2220" s="1"/>
      <c r="N2220" s="1"/>
      <c r="O2220" s="1"/>
      <c r="P2220" s="1"/>
    </row>
    <row r="2221" spans="1:16" ht="12.75">
      <c r="A2221" s="27"/>
      <c r="B2221" s="4"/>
      <c r="C2221" s="1"/>
      <c r="D2221" s="1"/>
      <c r="E2221" s="27"/>
      <c r="F2221" s="32"/>
      <c r="G2221" s="1"/>
      <c r="H2221" s="1"/>
      <c r="I2221" s="1"/>
      <c r="J2221" s="1"/>
      <c r="K2221" s="1"/>
      <c r="L2221" s="1"/>
      <c r="M2221" s="1"/>
      <c r="N2221" s="1"/>
      <c r="O2221" s="1"/>
      <c r="P2221" s="1"/>
    </row>
    <row r="2222" spans="1:16" ht="12.75">
      <c r="A2222" s="27"/>
      <c r="B2222" s="4"/>
      <c r="C2222" s="1"/>
      <c r="D2222" s="1"/>
      <c r="E2222" s="27"/>
      <c r="F2222" s="32"/>
      <c r="G2222" s="1"/>
      <c r="H2222" s="1"/>
      <c r="I2222" s="1"/>
      <c r="J2222" s="1"/>
      <c r="K2222" s="1"/>
      <c r="L2222" s="1"/>
      <c r="M2222" s="1"/>
      <c r="N2222" s="1"/>
      <c r="O2222" s="1"/>
      <c r="P2222" s="1"/>
    </row>
    <row r="2223" spans="1:16" ht="12.75">
      <c r="A2223" s="27"/>
      <c r="B2223" s="4"/>
      <c r="C2223" s="1"/>
      <c r="D2223" s="1"/>
      <c r="E2223" s="27"/>
      <c r="F2223" s="32"/>
      <c r="G2223" s="1"/>
      <c r="H2223" s="1"/>
      <c r="I2223" s="1"/>
      <c r="J2223" s="1"/>
      <c r="K2223" s="1"/>
      <c r="L2223" s="1"/>
      <c r="M2223" s="1"/>
      <c r="N2223" s="1"/>
      <c r="O2223" s="1"/>
      <c r="P2223" s="1"/>
    </row>
    <row r="2224" spans="1:16" ht="12.75">
      <c r="A2224" s="27"/>
      <c r="B2224" s="4"/>
      <c r="C2224" s="1"/>
      <c r="D2224" s="1"/>
      <c r="E2224" s="27"/>
      <c r="F2224" s="32"/>
      <c r="G2224" s="1"/>
      <c r="H2224" s="1"/>
      <c r="I2224" s="1"/>
      <c r="J2224" s="1"/>
      <c r="K2224" s="1"/>
      <c r="L2224" s="1"/>
      <c r="M2224" s="1"/>
      <c r="N2224" s="1"/>
      <c r="O2224" s="1"/>
      <c r="P2224" s="1"/>
    </row>
    <row r="2225" spans="1:16" ht="12.75">
      <c r="A2225" s="27"/>
      <c r="B2225" s="4"/>
      <c r="C2225" s="1"/>
      <c r="D2225" s="1"/>
      <c r="E2225" s="27"/>
      <c r="F2225" s="32"/>
      <c r="G2225" s="1"/>
      <c r="H2225" s="1"/>
      <c r="I2225" s="1"/>
      <c r="J2225" s="1"/>
      <c r="K2225" s="1"/>
      <c r="L2225" s="1"/>
      <c r="M2225" s="1"/>
      <c r="N2225" s="1"/>
      <c r="O2225" s="1"/>
      <c r="P2225" s="1"/>
    </row>
    <row r="2226" spans="1:16" ht="12.75">
      <c r="A2226" s="27"/>
      <c r="B2226" s="4"/>
      <c r="C2226" s="1"/>
      <c r="D2226" s="1"/>
      <c r="E2226" s="27"/>
      <c r="F2226" s="32"/>
      <c r="G2226" s="1"/>
      <c r="H2226" s="1"/>
      <c r="I2226" s="1"/>
      <c r="J2226" s="1"/>
      <c r="K2226" s="1"/>
      <c r="L2226" s="1"/>
      <c r="M2226" s="1"/>
      <c r="N2226" s="1"/>
      <c r="O2226" s="1"/>
      <c r="P2226" s="1"/>
    </row>
    <row r="2227" spans="1:16" ht="12.75">
      <c r="A2227" s="27"/>
      <c r="B2227" s="4"/>
      <c r="C2227" s="1"/>
      <c r="D2227" s="1"/>
      <c r="E2227" s="27"/>
      <c r="F2227" s="32"/>
      <c r="G2227" s="1"/>
      <c r="H2227" s="1"/>
      <c r="I2227" s="1"/>
      <c r="J2227" s="1"/>
      <c r="K2227" s="1"/>
      <c r="L2227" s="1"/>
      <c r="M2227" s="1"/>
      <c r="N2227" s="1"/>
      <c r="O2227" s="1"/>
      <c r="P2227" s="1"/>
    </row>
    <row r="2228" spans="1:16" ht="12.75">
      <c r="A2228" s="27"/>
      <c r="B2228" s="4"/>
      <c r="C2228" s="1"/>
      <c r="D2228" s="1"/>
      <c r="E2228" s="27"/>
      <c r="F2228" s="32"/>
      <c r="G2228" s="1"/>
      <c r="H2228" s="1"/>
      <c r="I2228" s="1"/>
      <c r="J2228" s="1"/>
      <c r="K2228" s="1"/>
      <c r="L2228" s="1"/>
      <c r="M2228" s="1"/>
      <c r="N2228" s="1"/>
      <c r="O2228" s="1"/>
      <c r="P2228" s="1"/>
    </row>
    <row r="2229" spans="1:16" ht="12.75">
      <c r="A2229" s="27"/>
      <c r="B2229" s="4"/>
      <c r="C2229" s="1"/>
      <c r="D2229" s="1"/>
      <c r="E2229" s="27"/>
      <c r="F2229" s="32"/>
      <c r="G2229" s="1"/>
      <c r="H2229" s="1"/>
      <c r="I2229" s="1"/>
      <c r="J2229" s="1"/>
      <c r="K2229" s="1"/>
      <c r="L2229" s="1"/>
      <c r="M2229" s="1"/>
      <c r="N2229" s="1"/>
      <c r="O2229" s="1"/>
      <c r="P2229" s="1"/>
    </row>
    <row r="2230" spans="1:16" ht="12.75">
      <c r="A2230" s="27"/>
      <c r="B2230" s="4"/>
      <c r="C2230" s="1"/>
      <c r="D2230" s="1"/>
      <c r="E2230" s="27"/>
      <c r="F2230" s="32"/>
      <c r="G2230" s="1"/>
      <c r="H2230" s="1"/>
      <c r="I2230" s="1"/>
      <c r="J2230" s="1"/>
      <c r="K2230" s="1"/>
      <c r="L2230" s="1"/>
      <c r="M2230" s="1"/>
      <c r="N2230" s="1"/>
      <c r="O2230" s="1"/>
      <c r="P2230" s="1"/>
    </row>
    <row r="2231" spans="1:16" ht="12.75">
      <c r="A2231" s="27"/>
      <c r="B2231" s="4"/>
      <c r="C2231" s="1"/>
      <c r="D2231" s="1"/>
      <c r="E2231" s="27"/>
      <c r="F2231" s="32"/>
      <c r="G2231" s="1"/>
      <c r="H2231" s="1"/>
      <c r="I2231" s="1"/>
      <c r="J2231" s="1"/>
      <c r="K2231" s="1"/>
      <c r="L2231" s="1"/>
      <c r="M2231" s="1"/>
      <c r="N2231" s="1"/>
      <c r="O2231" s="1"/>
      <c r="P2231" s="1"/>
    </row>
    <row r="2232" spans="1:16" ht="12.75">
      <c r="A2232" s="27"/>
      <c r="B2232" s="4"/>
      <c r="C2232" s="1"/>
      <c r="D2232" s="1"/>
      <c r="E2232" s="27"/>
      <c r="F2232" s="32"/>
      <c r="G2232" s="1"/>
      <c r="H2232" s="1"/>
      <c r="I2232" s="1"/>
      <c r="J2232" s="1"/>
      <c r="K2232" s="1"/>
      <c r="L2232" s="1"/>
      <c r="M2232" s="1"/>
      <c r="N2232" s="1"/>
      <c r="O2232" s="1"/>
      <c r="P2232" s="1"/>
    </row>
    <row r="2233" spans="1:16" ht="12.75">
      <c r="A2233" s="27"/>
      <c r="B2233" s="4"/>
      <c r="C2233" s="1"/>
      <c r="D2233" s="1"/>
      <c r="E2233" s="27"/>
      <c r="F2233" s="32"/>
      <c r="G2233" s="1"/>
      <c r="H2233" s="1"/>
      <c r="I2233" s="1"/>
      <c r="J2233" s="1"/>
      <c r="K2233" s="1"/>
      <c r="L2233" s="1"/>
      <c r="M2233" s="1"/>
      <c r="N2233" s="1"/>
      <c r="O2233" s="1"/>
      <c r="P2233" s="1"/>
    </row>
    <row r="2234" spans="1:16" ht="12.75">
      <c r="A2234" s="27"/>
      <c r="B2234" s="4"/>
      <c r="C2234" s="1"/>
      <c r="D2234" s="1"/>
      <c r="E2234" s="27"/>
      <c r="F2234" s="32"/>
      <c r="G2234" s="1"/>
      <c r="H2234" s="1"/>
      <c r="I2234" s="1"/>
      <c r="J2234" s="1"/>
      <c r="K2234" s="1"/>
      <c r="L2234" s="1"/>
      <c r="M2234" s="1"/>
      <c r="N2234" s="1"/>
      <c r="O2234" s="1"/>
      <c r="P2234" s="1"/>
    </row>
    <row r="2235" spans="1:16" ht="12.75">
      <c r="A2235" s="27"/>
      <c r="B2235" s="4"/>
      <c r="C2235" s="1"/>
      <c r="D2235" s="1"/>
      <c r="E2235" s="27"/>
      <c r="F2235" s="32"/>
      <c r="G2235" s="1"/>
      <c r="H2235" s="1"/>
      <c r="I2235" s="1"/>
      <c r="J2235" s="1"/>
      <c r="K2235" s="1"/>
      <c r="L2235" s="1"/>
      <c r="M2235" s="1"/>
      <c r="N2235" s="1"/>
      <c r="O2235" s="1"/>
      <c r="P2235" s="1"/>
    </row>
    <row r="2236" spans="1:16" ht="12.75">
      <c r="A2236" s="27"/>
      <c r="B2236" s="4"/>
      <c r="C2236" s="1"/>
      <c r="D2236" s="1"/>
      <c r="E2236" s="27"/>
      <c r="F2236" s="32"/>
      <c r="G2236" s="1"/>
      <c r="H2236" s="1"/>
      <c r="I2236" s="1"/>
      <c r="J2236" s="1"/>
      <c r="K2236" s="1"/>
      <c r="L2236" s="1"/>
      <c r="M2236" s="1"/>
      <c r="N2236" s="1"/>
      <c r="O2236" s="1"/>
      <c r="P2236" s="1"/>
    </row>
    <row r="2237" spans="1:16" ht="12.75">
      <c r="A2237" s="27"/>
      <c r="B2237" s="4"/>
      <c r="C2237" s="1"/>
      <c r="D2237" s="1"/>
      <c r="E2237" s="27"/>
      <c r="F2237" s="32"/>
      <c r="G2237" s="1"/>
      <c r="H2237" s="1"/>
      <c r="I2237" s="1"/>
      <c r="J2237" s="1"/>
      <c r="K2237" s="1"/>
      <c r="L2237" s="1"/>
      <c r="M2237" s="1"/>
      <c r="N2237" s="1"/>
      <c r="O2237" s="1"/>
      <c r="P2237" s="1"/>
    </row>
    <row r="2238" spans="1:16" ht="12.75">
      <c r="A2238" s="27"/>
      <c r="B2238" s="4"/>
      <c r="C2238" s="1"/>
      <c r="D2238" s="1"/>
      <c r="E2238" s="27"/>
      <c r="F2238" s="32"/>
      <c r="G2238" s="1"/>
      <c r="H2238" s="1"/>
      <c r="I2238" s="1"/>
      <c r="J2238" s="1"/>
      <c r="K2238" s="1"/>
      <c r="L2238" s="1"/>
      <c r="M2238" s="1"/>
      <c r="N2238" s="1"/>
      <c r="O2238" s="1"/>
      <c r="P2238" s="1"/>
    </row>
    <row r="2239" spans="1:16" ht="12.75">
      <c r="A2239" s="27"/>
      <c r="B2239" s="4"/>
      <c r="C2239" s="1"/>
      <c r="D2239" s="1"/>
      <c r="E2239" s="27"/>
      <c r="F2239" s="32"/>
      <c r="G2239" s="1"/>
      <c r="H2239" s="1"/>
      <c r="I2239" s="1"/>
      <c r="J2239" s="1"/>
      <c r="K2239" s="1"/>
      <c r="L2239" s="1"/>
      <c r="M2239" s="1"/>
      <c r="N2239" s="1"/>
      <c r="O2239" s="1"/>
      <c r="P2239" s="1"/>
    </row>
    <row r="2240" spans="1:16" ht="12.75">
      <c r="A2240" s="27"/>
      <c r="B2240" s="4"/>
      <c r="C2240" s="1"/>
      <c r="D2240" s="1"/>
      <c r="E2240" s="27"/>
      <c r="F2240" s="32"/>
      <c r="G2240" s="1"/>
      <c r="H2240" s="1"/>
      <c r="I2240" s="1"/>
      <c r="J2240" s="1"/>
      <c r="K2240" s="1"/>
      <c r="L2240" s="1"/>
      <c r="M2240" s="1"/>
      <c r="N2240" s="1"/>
      <c r="O2240" s="1"/>
      <c r="P2240" s="1"/>
    </row>
    <row r="2241" spans="1:16" ht="12.75">
      <c r="A2241" s="27"/>
      <c r="B2241" s="4"/>
      <c r="C2241" s="1"/>
      <c r="D2241" s="1"/>
      <c r="E2241" s="27"/>
      <c r="F2241" s="32"/>
      <c r="G2241" s="1"/>
      <c r="H2241" s="1"/>
      <c r="I2241" s="1"/>
      <c r="J2241" s="1"/>
      <c r="K2241" s="1"/>
      <c r="L2241" s="1"/>
      <c r="M2241" s="1"/>
      <c r="N2241" s="1"/>
      <c r="O2241" s="1"/>
      <c r="P2241" s="1"/>
    </row>
    <row r="2242" spans="1:16" ht="12.75">
      <c r="A2242" s="27"/>
      <c r="B2242" s="4"/>
      <c r="C2242" s="1"/>
      <c r="D2242" s="1"/>
      <c r="E2242" s="27"/>
      <c r="F2242" s="32"/>
      <c r="G2242" s="1"/>
      <c r="H2242" s="1"/>
      <c r="I2242" s="1"/>
      <c r="J2242" s="1"/>
      <c r="K2242" s="1"/>
      <c r="L2242" s="1"/>
      <c r="M2242" s="1"/>
      <c r="N2242" s="1"/>
      <c r="O2242" s="1"/>
      <c r="P2242" s="1"/>
    </row>
    <row r="2243" spans="1:16" ht="12.75">
      <c r="A2243" s="27"/>
      <c r="B2243" s="4"/>
      <c r="C2243" s="1"/>
      <c r="D2243" s="1"/>
      <c r="E2243" s="27"/>
      <c r="F2243" s="32"/>
      <c r="G2243" s="1"/>
      <c r="H2243" s="1"/>
      <c r="I2243" s="1"/>
      <c r="J2243" s="1"/>
      <c r="K2243" s="1"/>
      <c r="L2243" s="1"/>
      <c r="M2243" s="1"/>
      <c r="N2243" s="1"/>
      <c r="O2243" s="1"/>
      <c r="P2243" s="1"/>
    </row>
    <row r="2244" spans="1:16" ht="12.75">
      <c r="A2244" s="27"/>
      <c r="B2244" s="4"/>
      <c r="C2244" s="1"/>
      <c r="D2244" s="1"/>
      <c r="E2244" s="27"/>
      <c r="F2244" s="32"/>
      <c r="G2244" s="1"/>
      <c r="H2244" s="1"/>
      <c r="I2244" s="1"/>
      <c r="J2244" s="1"/>
      <c r="K2244" s="1"/>
      <c r="L2244" s="1"/>
      <c r="M2244" s="1"/>
      <c r="N2244" s="1"/>
      <c r="O2244" s="1"/>
      <c r="P2244" s="1"/>
    </row>
    <row r="2245" spans="1:16" ht="12.75">
      <c r="A2245" s="27"/>
      <c r="B2245" s="4"/>
      <c r="C2245" s="1"/>
      <c r="D2245" s="1"/>
      <c r="E2245" s="27"/>
      <c r="F2245" s="32"/>
      <c r="G2245" s="1"/>
      <c r="H2245" s="1"/>
      <c r="I2245" s="1"/>
      <c r="J2245" s="1"/>
      <c r="K2245" s="1"/>
      <c r="L2245" s="1"/>
      <c r="M2245" s="1"/>
      <c r="N2245" s="1"/>
      <c r="O2245" s="1"/>
      <c r="P2245" s="1"/>
    </row>
    <row r="2246" spans="1:16" ht="12.75">
      <c r="A2246" s="27"/>
      <c r="B2246" s="4"/>
      <c r="C2246" s="1"/>
      <c r="D2246" s="1"/>
      <c r="E2246" s="27"/>
      <c r="F2246" s="32"/>
      <c r="G2246" s="1"/>
      <c r="H2246" s="1"/>
      <c r="I2246" s="1"/>
      <c r="J2246" s="1"/>
      <c r="K2246" s="1"/>
      <c r="L2246" s="1"/>
      <c r="M2246" s="1"/>
      <c r="N2246" s="1"/>
      <c r="O2246" s="1"/>
      <c r="P2246" s="1"/>
    </row>
    <row r="2247" spans="1:16" ht="12.75">
      <c r="A2247" s="27"/>
      <c r="B2247" s="4"/>
      <c r="C2247" s="1"/>
      <c r="D2247" s="1"/>
      <c r="E2247" s="27"/>
      <c r="F2247" s="32"/>
      <c r="G2247" s="1"/>
      <c r="H2247" s="1"/>
      <c r="I2247" s="1"/>
      <c r="J2247" s="1"/>
      <c r="K2247" s="1"/>
      <c r="L2247" s="1"/>
      <c r="M2247" s="1"/>
      <c r="N2247" s="1"/>
      <c r="O2247" s="1"/>
      <c r="P2247" s="1"/>
    </row>
    <row r="2248" spans="1:16" ht="12.75">
      <c r="A2248" s="27"/>
      <c r="B2248" s="4"/>
      <c r="C2248" s="1"/>
      <c r="D2248" s="1"/>
      <c r="E2248" s="27"/>
      <c r="F2248" s="32"/>
      <c r="G2248" s="1"/>
      <c r="H2248" s="1"/>
      <c r="I2248" s="1"/>
      <c r="J2248" s="1"/>
      <c r="K2248" s="1"/>
      <c r="L2248" s="1"/>
      <c r="M2248" s="1"/>
      <c r="N2248" s="1"/>
      <c r="O2248" s="1"/>
      <c r="P2248" s="1"/>
    </row>
    <row r="2249" spans="1:16" ht="12.75">
      <c r="A2249" s="27"/>
      <c r="B2249" s="4"/>
      <c r="C2249" s="1"/>
      <c r="D2249" s="1"/>
      <c r="E2249" s="27"/>
      <c r="F2249" s="32"/>
      <c r="G2249" s="1"/>
      <c r="H2249" s="1"/>
      <c r="I2249" s="1"/>
      <c r="J2249" s="1"/>
      <c r="K2249" s="1"/>
      <c r="L2249" s="1"/>
      <c r="M2249" s="1"/>
      <c r="N2249" s="1"/>
      <c r="O2249" s="1"/>
      <c r="P2249" s="1"/>
    </row>
    <row r="2250" spans="1:16" ht="12.75">
      <c r="A2250" s="27"/>
      <c r="B2250" s="4"/>
      <c r="C2250" s="1"/>
      <c r="D2250" s="1"/>
      <c r="E2250" s="27"/>
      <c r="F2250" s="32"/>
      <c r="G2250" s="1"/>
      <c r="H2250" s="1"/>
      <c r="I2250" s="1"/>
      <c r="J2250" s="1"/>
      <c r="K2250" s="1"/>
      <c r="L2250" s="1"/>
      <c r="M2250" s="1"/>
      <c r="N2250" s="1"/>
      <c r="O2250" s="1"/>
      <c r="P2250" s="1"/>
    </row>
    <row r="2251" spans="1:16" ht="12.75">
      <c r="A2251" s="27"/>
      <c r="B2251" s="4"/>
      <c r="C2251" s="1"/>
      <c r="D2251" s="1"/>
      <c r="E2251" s="27"/>
      <c r="F2251" s="32"/>
      <c r="G2251" s="1"/>
      <c r="H2251" s="1"/>
      <c r="I2251" s="1"/>
      <c r="J2251" s="1"/>
      <c r="K2251" s="1"/>
      <c r="L2251" s="1"/>
      <c r="M2251" s="1"/>
      <c r="N2251" s="1"/>
      <c r="O2251" s="1"/>
      <c r="P2251" s="1"/>
    </row>
    <row r="2252" spans="1:16" ht="12.75">
      <c r="A2252" s="27"/>
      <c r="B2252" s="4"/>
      <c r="C2252" s="1"/>
      <c r="D2252" s="1"/>
      <c r="E2252" s="27"/>
      <c r="F2252" s="32"/>
      <c r="G2252" s="1"/>
      <c r="H2252" s="1"/>
      <c r="I2252" s="1"/>
      <c r="J2252" s="1"/>
      <c r="K2252" s="1"/>
      <c r="L2252" s="1"/>
      <c r="M2252" s="1"/>
      <c r="N2252" s="1"/>
      <c r="O2252" s="1"/>
      <c r="P2252" s="1"/>
    </row>
    <row r="2253" spans="1:16" ht="12.75">
      <c r="A2253" s="27"/>
      <c r="B2253" s="4"/>
      <c r="C2253" s="1"/>
      <c r="D2253" s="1"/>
      <c r="E2253" s="27"/>
      <c r="F2253" s="32"/>
      <c r="G2253" s="1"/>
      <c r="H2253" s="1"/>
      <c r="I2253" s="1"/>
      <c r="J2253" s="1"/>
      <c r="K2253" s="1"/>
      <c r="L2253" s="1"/>
      <c r="M2253" s="1"/>
      <c r="N2253" s="1"/>
      <c r="O2253" s="1"/>
      <c r="P2253" s="1"/>
    </row>
    <row r="2254" spans="1:16" ht="12.75">
      <c r="A2254" s="27"/>
      <c r="B2254" s="4"/>
      <c r="C2254" s="1"/>
      <c r="D2254" s="1"/>
      <c r="E2254" s="27"/>
      <c r="F2254" s="32"/>
      <c r="G2254" s="1"/>
      <c r="H2254" s="1"/>
      <c r="I2254" s="1"/>
      <c r="J2254" s="1"/>
      <c r="K2254" s="1"/>
      <c r="L2254" s="1"/>
      <c r="M2254" s="1"/>
      <c r="N2254" s="1"/>
      <c r="O2254" s="1"/>
      <c r="P2254" s="1"/>
    </row>
    <row r="2255" spans="1:16" ht="12.75">
      <c r="A2255" s="27"/>
      <c r="B2255" s="4"/>
      <c r="C2255" s="1"/>
      <c r="D2255" s="1"/>
      <c r="E2255" s="27"/>
      <c r="F2255" s="32"/>
      <c r="G2255" s="1"/>
      <c r="H2255" s="1"/>
      <c r="I2255" s="1"/>
      <c r="J2255" s="1"/>
      <c r="K2255" s="1"/>
      <c r="L2255" s="1"/>
      <c r="M2255" s="1"/>
      <c r="N2255" s="1"/>
      <c r="O2255" s="1"/>
      <c r="P2255" s="1"/>
    </row>
    <row r="2256" spans="1:16" ht="12.75">
      <c r="A2256" s="27"/>
      <c r="B2256" s="4"/>
      <c r="C2256" s="1"/>
      <c r="D2256" s="1"/>
      <c r="E2256" s="27"/>
      <c r="F2256" s="32"/>
      <c r="G2256" s="1"/>
      <c r="H2256" s="1"/>
      <c r="I2256" s="1"/>
      <c r="J2256" s="1"/>
      <c r="K2256" s="1"/>
      <c r="L2256" s="1"/>
      <c r="M2256" s="1"/>
      <c r="N2256" s="1"/>
      <c r="O2256" s="1"/>
      <c r="P2256" s="1"/>
    </row>
    <row r="2257" spans="1:16" ht="12.75">
      <c r="A2257" s="27"/>
      <c r="B2257" s="4"/>
      <c r="C2257" s="1"/>
      <c r="D2257" s="1"/>
      <c r="E2257" s="27"/>
      <c r="F2257" s="32"/>
      <c r="G2257" s="1"/>
      <c r="H2257" s="1"/>
      <c r="I2257" s="1"/>
      <c r="J2257" s="1"/>
      <c r="K2257" s="1"/>
      <c r="L2257" s="1"/>
      <c r="M2257" s="1"/>
      <c r="N2257" s="1"/>
      <c r="O2257" s="1"/>
      <c r="P2257" s="1"/>
    </row>
    <row r="2258" spans="1:16" ht="12.75">
      <c r="A2258" s="27"/>
      <c r="B2258" s="4"/>
      <c r="C2258" s="1"/>
      <c r="D2258" s="1"/>
      <c r="E2258" s="27"/>
      <c r="F2258" s="32"/>
      <c r="G2258" s="1"/>
      <c r="H2258" s="1"/>
      <c r="I2258" s="1"/>
      <c r="J2258" s="1"/>
      <c r="K2258" s="1"/>
      <c r="L2258" s="1"/>
      <c r="M2258" s="1"/>
      <c r="N2258" s="1"/>
      <c r="O2258" s="1"/>
      <c r="P2258" s="1"/>
    </row>
    <row r="2259" spans="1:16" ht="12.75">
      <c r="A2259" s="27"/>
      <c r="B2259" s="4"/>
      <c r="C2259" s="1"/>
      <c r="D2259" s="1"/>
      <c r="E2259" s="27"/>
      <c r="F2259" s="32"/>
      <c r="G2259" s="1"/>
      <c r="H2259" s="1"/>
      <c r="I2259" s="1"/>
      <c r="J2259" s="1"/>
      <c r="K2259" s="1"/>
      <c r="L2259" s="1"/>
      <c r="M2259" s="1"/>
      <c r="N2259" s="1"/>
      <c r="O2259" s="1"/>
      <c r="P2259" s="1"/>
    </row>
    <row r="2260" spans="1:16" ht="12.75">
      <c r="A2260" s="27"/>
      <c r="B2260" s="4"/>
      <c r="C2260" s="1"/>
      <c r="D2260" s="1"/>
      <c r="E2260" s="27"/>
      <c r="F2260" s="32"/>
      <c r="G2260" s="1"/>
      <c r="H2260" s="1"/>
      <c r="I2260" s="1"/>
      <c r="J2260" s="1"/>
      <c r="K2260" s="1"/>
      <c r="L2260" s="1"/>
      <c r="M2260" s="1"/>
      <c r="N2260" s="1"/>
      <c r="O2260" s="1"/>
      <c r="P2260" s="1"/>
    </row>
    <row r="2261" spans="1:16" ht="12.75">
      <c r="A2261" s="27"/>
      <c r="B2261" s="4"/>
      <c r="C2261" s="1"/>
      <c r="D2261" s="1"/>
      <c r="E2261" s="27"/>
      <c r="F2261" s="32"/>
      <c r="G2261" s="1"/>
      <c r="H2261" s="1"/>
      <c r="I2261" s="1"/>
      <c r="J2261" s="1"/>
      <c r="K2261" s="1"/>
      <c r="L2261" s="1"/>
      <c r="M2261" s="1"/>
      <c r="N2261" s="1"/>
      <c r="O2261" s="1"/>
      <c r="P2261" s="1"/>
    </row>
    <row r="2262" spans="1:16" ht="12.75">
      <c r="A2262" s="27"/>
      <c r="B2262" s="4"/>
      <c r="C2262" s="1"/>
      <c r="D2262" s="1"/>
      <c r="E2262" s="27"/>
      <c r="F2262" s="32"/>
      <c r="G2262" s="1"/>
      <c r="H2262" s="1"/>
      <c r="I2262" s="1"/>
      <c r="J2262" s="1"/>
      <c r="K2262" s="1"/>
      <c r="L2262" s="1"/>
      <c r="M2262" s="1"/>
      <c r="N2262" s="1"/>
      <c r="O2262" s="1"/>
      <c r="P2262" s="1"/>
    </row>
    <row r="2263" spans="1:16" ht="12.75">
      <c r="A2263" s="27"/>
      <c r="B2263" s="4"/>
      <c r="C2263" s="1"/>
      <c r="D2263" s="1"/>
      <c r="E2263" s="27"/>
      <c r="F2263" s="32"/>
      <c r="G2263" s="1"/>
      <c r="H2263" s="1"/>
      <c r="I2263" s="1"/>
      <c r="J2263" s="1"/>
      <c r="K2263" s="1"/>
      <c r="L2263" s="1"/>
      <c r="M2263" s="1"/>
      <c r="N2263" s="1"/>
      <c r="O2263" s="1"/>
      <c r="P2263" s="1"/>
    </row>
    <row r="2264" spans="1:16" ht="12.75">
      <c r="A2264" s="27"/>
      <c r="B2264" s="4"/>
      <c r="C2264" s="1"/>
      <c r="D2264" s="1"/>
      <c r="E2264" s="27"/>
      <c r="F2264" s="32"/>
      <c r="G2264" s="1"/>
      <c r="H2264" s="1"/>
      <c r="I2264" s="1"/>
      <c r="J2264" s="1"/>
      <c r="K2264" s="1"/>
      <c r="L2264" s="1"/>
      <c r="M2264" s="1"/>
      <c r="N2264" s="1"/>
      <c r="O2264" s="1"/>
      <c r="P2264" s="1"/>
    </row>
    <row r="2265" spans="1:16" ht="12.75">
      <c r="A2265" s="27"/>
      <c r="B2265" s="4"/>
      <c r="C2265" s="1"/>
      <c r="D2265" s="1"/>
      <c r="E2265" s="27"/>
      <c r="F2265" s="32"/>
      <c r="G2265" s="1"/>
      <c r="H2265" s="1"/>
      <c r="I2265" s="1"/>
      <c r="J2265" s="1"/>
      <c r="K2265" s="1"/>
      <c r="L2265" s="1"/>
      <c r="M2265" s="1"/>
      <c r="N2265" s="1"/>
      <c r="O2265" s="1"/>
      <c r="P2265" s="1"/>
    </row>
    <row r="2266" spans="1:16" ht="12.75">
      <c r="A2266" s="27"/>
      <c r="B2266" s="4"/>
      <c r="C2266" s="1"/>
      <c r="D2266" s="1"/>
      <c r="E2266" s="27"/>
      <c r="F2266" s="32"/>
      <c r="G2266" s="1"/>
      <c r="H2266" s="1"/>
      <c r="I2266" s="1"/>
      <c r="J2266" s="1"/>
      <c r="K2266" s="1"/>
      <c r="L2266" s="1"/>
      <c r="M2266" s="1"/>
      <c r="N2266" s="1"/>
      <c r="O2266" s="1"/>
      <c r="P2266" s="1"/>
    </row>
    <row r="2267" spans="1:16" ht="12.75">
      <c r="A2267" s="27"/>
      <c r="B2267" s="4"/>
      <c r="C2267" s="1"/>
      <c r="D2267" s="1"/>
      <c r="E2267" s="27"/>
      <c r="F2267" s="32"/>
      <c r="G2267" s="1"/>
      <c r="H2267" s="1"/>
      <c r="I2267" s="1"/>
      <c r="J2267" s="1"/>
      <c r="K2267" s="1"/>
      <c r="L2267" s="1"/>
      <c r="M2267" s="1"/>
      <c r="N2267" s="1"/>
      <c r="O2267" s="1"/>
      <c r="P2267" s="1"/>
    </row>
    <row r="2268" spans="1:16" ht="12.75">
      <c r="A2268" s="27"/>
      <c r="B2268" s="4"/>
      <c r="C2268" s="1"/>
      <c r="D2268" s="1"/>
      <c r="E2268" s="27"/>
      <c r="F2268" s="32"/>
      <c r="G2268" s="1"/>
      <c r="H2268" s="1"/>
      <c r="I2268" s="1"/>
      <c r="J2268" s="1"/>
      <c r="K2268" s="1"/>
      <c r="L2268" s="1"/>
      <c r="M2268" s="1"/>
      <c r="N2268" s="1"/>
      <c r="O2268" s="1"/>
      <c r="P2268" s="1"/>
    </row>
    <row r="2269" spans="1:16" ht="12.75">
      <c r="A2269" s="27"/>
      <c r="B2269" s="4"/>
      <c r="C2269" s="1"/>
      <c r="D2269" s="1"/>
      <c r="E2269" s="27"/>
      <c r="F2269" s="32"/>
      <c r="G2269" s="1"/>
      <c r="H2269" s="1"/>
      <c r="I2269" s="1"/>
      <c r="J2269" s="1"/>
      <c r="K2269" s="1"/>
      <c r="L2269" s="1"/>
      <c r="M2269" s="1"/>
      <c r="N2269" s="1"/>
      <c r="O2269" s="1"/>
      <c r="P2269" s="1"/>
    </row>
    <row r="2270" spans="1:16" ht="12.75">
      <c r="A2270" s="27"/>
      <c r="B2270" s="4"/>
      <c r="C2270" s="1"/>
      <c r="D2270" s="1"/>
      <c r="E2270" s="27"/>
      <c r="F2270" s="32"/>
      <c r="G2270" s="1"/>
      <c r="H2270" s="1"/>
      <c r="I2270" s="1"/>
      <c r="J2270" s="1"/>
      <c r="K2270" s="1"/>
      <c r="L2270" s="1"/>
      <c r="M2270" s="1"/>
      <c r="N2270" s="1"/>
      <c r="O2270" s="1"/>
      <c r="P2270" s="1"/>
    </row>
    <row r="2271" spans="1:16" ht="12.75">
      <c r="A2271" s="27"/>
      <c r="B2271" s="4"/>
      <c r="C2271" s="1"/>
      <c r="D2271" s="1"/>
      <c r="E2271" s="27"/>
      <c r="F2271" s="32"/>
      <c r="G2271" s="1"/>
      <c r="H2271" s="1"/>
      <c r="I2271" s="1"/>
      <c r="J2271" s="1"/>
      <c r="K2271" s="1"/>
      <c r="L2271" s="1"/>
      <c r="M2271" s="1"/>
      <c r="N2271" s="1"/>
      <c r="O2271" s="1"/>
      <c r="P2271" s="1"/>
    </row>
    <row r="2272" spans="1:16" ht="12.75">
      <c r="A2272" s="27"/>
      <c r="B2272" s="4"/>
      <c r="C2272" s="1"/>
      <c r="D2272" s="1"/>
      <c r="E2272" s="27"/>
      <c r="F2272" s="32"/>
      <c r="G2272" s="1"/>
      <c r="H2272" s="1"/>
      <c r="I2272" s="1"/>
      <c r="J2272" s="1"/>
      <c r="K2272" s="1"/>
      <c r="L2272" s="1"/>
      <c r="M2272" s="1"/>
      <c r="N2272" s="1"/>
      <c r="O2272" s="1"/>
      <c r="P2272" s="1"/>
    </row>
    <row r="2273" spans="1:16" ht="12.75">
      <c r="A2273" s="27"/>
      <c r="B2273" s="4"/>
      <c r="C2273" s="1"/>
      <c r="D2273" s="1"/>
      <c r="E2273" s="27"/>
      <c r="F2273" s="32"/>
      <c r="G2273" s="1"/>
      <c r="H2273" s="1"/>
      <c r="I2273" s="1"/>
      <c r="J2273" s="1"/>
      <c r="K2273" s="1"/>
      <c r="L2273" s="1"/>
      <c r="M2273" s="1"/>
      <c r="N2273" s="1"/>
      <c r="O2273" s="1"/>
      <c r="P2273" s="1"/>
    </row>
    <row r="2274" spans="1:16" ht="12.75">
      <c r="A2274" s="27"/>
      <c r="B2274" s="4"/>
      <c r="C2274" s="1"/>
      <c r="D2274" s="1"/>
      <c r="E2274" s="27"/>
      <c r="F2274" s="32"/>
      <c r="G2274" s="1"/>
      <c r="H2274" s="1"/>
      <c r="I2274" s="1"/>
      <c r="J2274" s="1"/>
      <c r="K2274" s="1"/>
      <c r="L2274" s="1"/>
      <c r="M2274" s="1"/>
      <c r="N2274" s="1"/>
      <c r="O2274" s="1"/>
      <c r="P2274" s="1"/>
    </row>
    <row r="2275" spans="1:16" ht="12.75">
      <c r="A2275" s="27"/>
      <c r="B2275" s="4"/>
      <c r="C2275" s="1"/>
      <c r="D2275" s="1"/>
      <c r="E2275" s="27"/>
      <c r="F2275" s="32"/>
      <c r="G2275" s="1"/>
      <c r="H2275" s="1"/>
      <c r="I2275" s="1"/>
      <c r="J2275" s="1"/>
      <c r="K2275" s="1"/>
      <c r="L2275" s="1"/>
      <c r="M2275" s="1"/>
      <c r="N2275" s="1"/>
      <c r="O2275" s="1"/>
      <c r="P2275" s="1"/>
    </row>
    <row r="2276" spans="1:16" ht="12.75">
      <c r="A2276" s="27"/>
      <c r="B2276" s="4"/>
      <c r="C2276" s="1"/>
      <c r="D2276" s="1"/>
      <c r="E2276" s="27"/>
      <c r="F2276" s="32"/>
      <c r="G2276" s="1"/>
      <c r="H2276" s="1"/>
      <c r="I2276" s="1"/>
      <c r="J2276" s="1"/>
      <c r="K2276" s="1"/>
      <c r="L2276" s="1"/>
      <c r="M2276" s="1"/>
      <c r="N2276" s="1"/>
      <c r="O2276" s="1"/>
      <c r="P2276" s="1"/>
    </row>
    <row r="2277" spans="1:16" ht="12.75">
      <c r="A2277" s="27"/>
      <c r="B2277" s="4"/>
      <c r="C2277" s="1"/>
      <c r="D2277" s="1"/>
      <c r="E2277" s="27"/>
      <c r="F2277" s="32"/>
      <c r="G2277" s="1"/>
      <c r="H2277" s="1"/>
      <c r="I2277" s="1"/>
      <c r="J2277" s="1"/>
      <c r="K2277" s="1"/>
      <c r="L2277" s="1"/>
      <c r="M2277" s="1"/>
      <c r="N2277" s="1"/>
      <c r="O2277" s="1"/>
      <c r="P2277" s="1"/>
    </row>
    <row r="2278" spans="1:16" ht="12.75">
      <c r="A2278" s="27"/>
      <c r="B2278" s="4"/>
      <c r="C2278" s="1"/>
      <c r="D2278" s="1"/>
      <c r="E2278" s="27"/>
      <c r="F2278" s="32"/>
      <c r="G2278" s="1"/>
      <c r="H2278" s="1"/>
      <c r="I2278" s="1"/>
      <c r="J2278" s="1"/>
      <c r="K2278" s="1"/>
      <c r="L2278" s="1"/>
      <c r="M2278" s="1"/>
      <c r="N2278" s="1"/>
      <c r="O2278" s="1"/>
      <c r="P2278" s="1"/>
    </row>
    <row r="2279" spans="1:16" ht="12.75">
      <c r="A2279" s="27"/>
      <c r="B2279" s="4"/>
      <c r="C2279" s="1"/>
      <c r="D2279" s="1"/>
      <c r="E2279" s="27"/>
      <c r="F2279" s="32"/>
      <c r="G2279" s="1"/>
      <c r="H2279" s="1"/>
      <c r="I2279" s="1"/>
      <c r="J2279" s="1"/>
      <c r="K2279" s="1"/>
      <c r="L2279" s="1"/>
      <c r="M2279" s="1"/>
      <c r="N2279" s="1"/>
      <c r="O2279" s="1"/>
      <c r="P2279" s="1"/>
    </row>
    <row r="2280" spans="1:16" ht="12.75">
      <c r="A2280" s="27"/>
      <c r="B2280" s="4"/>
      <c r="C2280" s="1"/>
      <c r="D2280" s="1"/>
      <c r="E2280" s="27"/>
      <c r="F2280" s="32"/>
      <c r="G2280" s="1"/>
      <c r="H2280" s="1"/>
      <c r="I2280" s="1"/>
      <c r="J2280" s="1"/>
      <c r="K2280" s="1"/>
      <c r="L2280" s="1"/>
      <c r="M2280" s="1"/>
      <c r="N2280" s="1"/>
      <c r="O2280" s="1"/>
      <c r="P2280" s="1"/>
    </row>
    <row r="2281" spans="1:16" ht="12.75">
      <c r="A2281" s="27"/>
      <c r="B2281" s="4"/>
      <c r="C2281" s="1"/>
      <c r="D2281" s="1"/>
      <c r="E2281" s="27"/>
      <c r="F2281" s="32"/>
      <c r="G2281" s="1"/>
      <c r="H2281" s="1"/>
      <c r="I2281" s="1"/>
      <c r="J2281" s="1"/>
      <c r="K2281" s="1"/>
      <c r="L2281" s="1"/>
      <c r="M2281" s="1"/>
      <c r="N2281" s="1"/>
      <c r="O2281" s="1"/>
      <c r="P2281" s="1"/>
    </row>
    <row r="2282" spans="1:16" ht="12.75">
      <c r="A2282" s="27"/>
      <c r="B2282" s="4"/>
      <c r="C2282" s="1"/>
      <c r="D2282" s="1"/>
      <c r="E2282" s="27"/>
      <c r="F2282" s="32"/>
      <c r="G2282" s="1"/>
      <c r="H2282" s="1"/>
      <c r="I2282" s="1"/>
      <c r="J2282" s="1"/>
      <c r="K2282" s="1"/>
      <c r="L2282" s="1"/>
      <c r="M2282" s="1"/>
      <c r="N2282" s="1"/>
      <c r="O2282" s="1"/>
      <c r="P2282" s="1"/>
    </row>
    <row r="2283" spans="1:16" ht="12.75">
      <c r="A2283" s="27"/>
      <c r="B2283" s="4"/>
      <c r="C2283" s="1"/>
      <c r="D2283" s="1"/>
      <c r="E2283" s="27"/>
      <c r="F2283" s="32"/>
      <c r="G2283" s="1"/>
      <c r="H2283" s="1"/>
      <c r="I2283" s="1"/>
      <c r="J2283" s="1"/>
      <c r="K2283" s="1"/>
      <c r="L2283" s="1"/>
      <c r="M2283" s="1"/>
      <c r="N2283" s="1"/>
      <c r="O2283" s="1"/>
      <c r="P2283" s="1"/>
    </row>
    <row r="2284" spans="1:16" ht="12.75">
      <c r="A2284" s="27"/>
      <c r="B2284" s="4"/>
      <c r="C2284" s="1"/>
      <c r="D2284" s="1"/>
      <c r="E2284" s="27"/>
      <c r="F2284" s="32"/>
      <c r="G2284" s="1"/>
      <c r="H2284" s="1"/>
      <c r="I2284" s="1"/>
      <c r="J2284" s="1"/>
      <c r="K2284" s="1"/>
      <c r="L2284" s="1"/>
      <c r="M2284" s="1"/>
      <c r="N2284" s="1"/>
      <c r="O2284" s="1"/>
      <c r="P2284" s="1"/>
    </row>
    <row r="2285" spans="1:16" ht="12.75">
      <c r="A2285" s="27"/>
      <c r="B2285" s="4"/>
      <c r="C2285" s="1"/>
      <c r="D2285" s="1"/>
      <c r="E2285" s="27"/>
      <c r="F2285" s="32"/>
      <c r="G2285" s="1"/>
      <c r="H2285" s="1"/>
      <c r="I2285" s="1"/>
      <c r="J2285" s="1"/>
      <c r="K2285" s="1"/>
      <c r="L2285" s="1"/>
      <c r="M2285" s="1"/>
      <c r="N2285" s="1"/>
      <c r="O2285" s="1"/>
      <c r="P2285" s="1"/>
    </row>
    <row r="2286" spans="1:16" ht="12.75">
      <c r="A2286" s="27"/>
      <c r="B2286" s="4"/>
      <c r="C2286" s="1"/>
      <c r="D2286" s="1"/>
      <c r="E2286" s="27"/>
      <c r="F2286" s="32"/>
      <c r="G2286" s="1"/>
      <c r="H2286" s="1"/>
      <c r="I2286" s="1"/>
      <c r="J2286" s="1"/>
      <c r="K2286" s="1"/>
      <c r="L2286" s="1"/>
      <c r="M2286" s="1"/>
      <c r="N2286" s="1"/>
      <c r="O2286" s="1"/>
      <c r="P2286" s="1"/>
    </row>
    <row r="2287" spans="1:16" ht="12.75">
      <c r="A2287" s="27"/>
      <c r="B2287" s="4"/>
      <c r="C2287" s="1"/>
      <c r="D2287" s="1"/>
      <c r="E2287" s="27"/>
      <c r="F2287" s="32"/>
      <c r="G2287" s="1"/>
      <c r="H2287" s="1"/>
      <c r="I2287" s="1"/>
      <c r="J2287" s="1"/>
      <c r="K2287" s="1"/>
      <c r="L2287" s="1"/>
      <c r="M2287" s="1"/>
      <c r="N2287" s="1"/>
      <c r="O2287" s="1"/>
      <c r="P2287" s="1"/>
    </row>
    <row r="2288" spans="1:16" ht="12.75">
      <c r="A2288" s="27"/>
      <c r="B2288" s="4"/>
      <c r="C2288" s="1"/>
      <c r="D2288" s="1"/>
      <c r="E2288" s="27"/>
      <c r="F2288" s="32"/>
      <c r="G2288" s="1"/>
      <c r="H2288" s="1"/>
      <c r="I2288" s="1"/>
      <c r="J2288" s="1"/>
      <c r="K2288" s="1"/>
      <c r="L2288" s="1"/>
      <c r="M2288" s="1"/>
      <c r="N2288" s="1"/>
      <c r="O2288" s="1"/>
      <c r="P2288" s="1"/>
    </row>
    <row r="2289" spans="1:16" ht="12.75">
      <c r="A2289" s="27"/>
      <c r="B2289" s="4"/>
      <c r="C2289" s="1"/>
      <c r="D2289" s="1"/>
      <c r="E2289" s="27"/>
      <c r="F2289" s="32"/>
      <c r="G2289" s="1"/>
      <c r="H2289" s="1"/>
      <c r="I2289" s="1"/>
      <c r="J2289" s="1"/>
      <c r="K2289" s="1"/>
      <c r="L2289" s="1"/>
      <c r="M2289" s="1"/>
      <c r="N2289" s="1"/>
      <c r="O2289" s="1"/>
      <c r="P2289" s="1"/>
    </row>
    <row r="2290" spans="1:16" ht="12.75">
      <c r="A2290" s="27"/>
      <c r="B2290" s="4"/>
      <c r="C2290" s="1"/>
      <c r="D2290" s="1"/>
      <c r="E2290" s="27"/>
      <c r="F2290" s="32"/>
      <c r="G2290" s="1"/>
      <c r="H2290" s="1"/>
      <c r="I2290" s="1"/>
      <c r="J2290" s="1"/>
      <c r="K2290" s="1"/>
      <c r="L2290" s="1"/>
      <c r="M2290" s="1"/>
      <c r="N2290" s="1"/>
      <c r="O2290" s="1"/>
      <c r="P2290" s="1"/>
    </row>
    <row r="2291" spans="1:16" ht="12.75">
      <c r="A2291" s="27"/>
      <c r="B2291" s="4"/>
      <c r="C2291" s="1"/>
      <c r="D2291" s="1"/>
      <c r="E2291" s="27"/>
      <c r="F2291" s="32"/>
      <c r="G2291" s="1"/>
      <c r="H2291" s="1"/>
      <c r="I2291" s="1"/>
      <c r="J2291" s="1"/>
      <c r="K2291" s="1"/>
      <c r="L2291" s="1"/>
      <c r="M2291" s="1"/>
      <c r="N2291" s="1"/>
      <c r="O2291" s="1"/>
      <c r="P2291" s="1"/>
    </row>
    <row r="2292" spans="1:16" ht="12.75">
      <c r="A2292" s="27"/>
      <c r="B2292" s="4"/>
      <c r="C2292" s="1"/>
      <c r="D2292" s="1"/>
      <c r="E2292" s="27"/>
      <c r="F2292" s="32"/>
      <c r="G2292" s="1"/>
      <c r="H2292" s="1"/>
      <c r="I2292" s="1"/>
      <c r="J2292" s="1"/>
      <c r="K2292" s="1"/>
      <c r="L2292" s="1"/>
      <c r="M2292" s="1"/>
      <c r="N2292" s="1"/>
      <c r="O2292" s="1"/>
      <c r="P2292" s="1"/>
    </row>
    <row r="2293" spans="1:16" ht="12.75">
      <c r="A2293" s="27"/>
      <c r="B2293" s="4"/>
      <c r="C2293" s="1"/>
      <c r="D2293" s="1"/>
      <c r="E2293" s="27"/>
      <c r="F2293" s="32"/>
      <c r="G2293" s="1"/>
      <c r="H2293" s="1"/>
      <c r="I2293" s="1"/>
      <c r="J2293" s="1"/>
      <c r="K2293" s="1"/>
      <c r="L2293" s="1"/>
      <c r="M2293" s="1"/>
      <c r="N2293" s="1"/>
      <c r="O2293" s="1"/>
      <c r="P2293" s="1"/>
    </row>
    <row r="2294" spans="1:16" ht="12.75">
      <c r="A2294" s="27"/>
      <c r="B2294" s="4"/>
      <c r="C2294" s="1"/>
      <c r="D2294" s="1"/>
      <c r="E2294" s="27"/>
      <c r="F2294" s="32"/>
      <c r="G2294" s="1"/>
      <c r="H2294" s="1"/>
      <c r="I2294" s="1"/>
      <c r="J2294" s="1"/>
      <c r="K2294" s="1"/>
      <c r="L2294" s="1"/>
      <c r="M2294" s="1"/>
      <c r="N2294" s="1"/>
      <c r="O2294" s="1"/>
      <c r="P2294" s="1"/>
    </row>
    <row r="2295" spans="1:16" ht="12.75">
      <c r="A2295" s="27"/>
      <c r="B2295" s="4"/>
      <c r="C2295" s="1"/>
      <c r="D2295" s="1"/>
      <c r="E2295" s="27"/>
      <c r="F2295" s="32"/>
      <c r="G2295" s="1"/>
      <c r="H2295" s="1"/>
      <c r="I2295" s="1"/>
      <c r="J2295" s="1"/>
      <c r="K2295" s="1"/>
      <c r="L2295" s="1"/>
      <c r="M2295" s="1"/>
      <c r="N2295" s="1"/>
      <c r="O2295" s="1"/>
      <c r="P2295" s="1"/>
    </row>
    <row r="2296" spans="1:16" ht="12.75">
      <c r="A2296" s="27"/>
      <c r="B2296" s="4"/>
      <c r="C2296" s="1"/>
      <c r="D2296" s="1"/>
      <c r="E2296" s="27"/>
      <c r="F2296" s="32"/>
      <c r="G2296" s="1"/>
      <c r="H2296" s="1"/>
      <c r="I2296" s="1"/>
      <c r="J2296" s="1"/>
      <c r="K2296" s="1"/>
      <c r="L2296" s="1"/>
      <c r="M2296" s="1"/>
      <c r="N2296" s="1"/>
      <c r="O2296" s="1"/>
      <c r="P2296" s="1"/>
    </row>
    <row r="2297" spans="1:16" ht="12.75">
      <c r="A2297" s="27"/>
      <c r="B2297" s="4"/>
      <c r="C2297" s="1"/>
      <c r="D2297" s="1"/>
      <c r="E2297" s="27"/>
      <c r="F2297" s="32"/>
      <c r="G2297" s="1"/>
      <c r="H2297" s="1"/>
      <c r="I2297" s="1"/>
      <c r="J2297" s="1"/>
      <c r="K2297" s="1"/>
      <c r="L2297" s="1"/>
      <c r="M2297" s="1"/>
      <c r="N2297" s="1"/>
      <c r="O2297" s="1"/>
      <c r="P2297" s="1"/>
    </row>
    <row r="2298" spans="1:16" ht="12.75">
      <c r="A2298" s="27"/>
      <c r="B2298" s="4"/>
      <c r="C2298" s="1"/>
      <c r="D2298" s="1"/>
      <c r="E2298" s="27"/>
      <c r="F2298" s="32"/>
      <c r="G2298" s="1"/>
      <c r="H2298" s="1"/>
      <c r="I2298" s="1"/>
      <c r="J2298" s="1"/>
      <c r="K2298" s="1"/>
      <c r="L2298" s="1"/>
      <c r="M2298" s="1"/>
      <c r="N2298" s="1"/>
      <c r="O2298" s="1"/>
      <c r="P2298" s="1"/>
    </row>
    <row r="2299" spans="1:16" ht="12.75">
      <c r="A2299" s="27"/>
      <c r="B2299" s="4"/>
      <c r="C2299" s="1"/>
      <c r="D2299" s="1"/>
      <c r="E2299" s="27"/>
      <c r="F2299" s="32"/>
      <c r="G2299" s="1"/>
      <c r="H2299" s="1"/>
      <c r="I2299" s="1"/>
      <c r="J2299" s="1"/>
      <c r="K2299" s="1"/>
      <c r="L2299" s="1"/>
      <c r="M2299" s="1"/>
      <c r="N2299" s="1"/>
      <c r="O2299" s="1"/>
      <c r="P2299" s="1"/>
    </row>
    <row r="2300" spans="1:16" ht="12.75">
      <c r="A2300" s="27"/>
      <c r="B2300" s="4"/>
      <c r="C2300" s="1"/>
      <c r="D2300" s="1"/>
      <c r="E2300" s="27"/>
      <c r="F2300" s="32"/>
      <c r="G2300" s="1"/>
      <c r="H2300" s="1"/>
      <c r="I2300" s="1"/>
      <c r="J2300" s="1"/>
      <c r="K2300" s="1"/>
      <c r="L2300" s="1"/>
      <c r="M2300" s="1"/>
      <c r="N2300" s="1"/>
      <c r="O2300" s="1"/>
      <c r="P2300" s="1"/>
    </row>
    <row r="2301" spans="1:16" ht="12.75">
      <c r="A2301" s="27"/>
      <c r="B2301" s="4"/>
      <c r="C2301" s="1"/>
      <c r="D2301" s="1"/>
      <c r="E2301" s="27"/>
      <c r="F2301" s="32"/>
      <c r="G2301" s="1"/>
      <c r="H2301" s="1"/>
      <c r="I2301" s="1"/>
      <c r="J2301" s="1"/>
      <c r="K2301" s="1"/>
      <c r="L2301" s="1"/>
      <c r="M2301" s="1"/>
      <c r="N2301" s="1"/>
      <c r="O2301" s="1"/>
      <c r="P2301" s="1"/>
    </row>
    <row r="2302" spans="1:16" ht="12.75">
      <c r="A2302" s="27"/>
      <c r="B2302" s="4"/>
      <c r="C2302" s="1"/>
      <c r="D2302" s="1"/>
      <c r="E2302" s="27"/>
      <c r="F2302" s="32"/>
      <c r="G2302" s="1"/>
      <c r="H2302" s="1"/>
      <c r="I2302" s="1"/>
      <c r="J2302" s="1"/>
      <c r="K2302" s="1"/>
      <c r="L2302" s="1"/>
      <c r="M2302" s="1"/>
      <c r="N2302" s="1"/>
      <c r="O2302" s="1"/>
      <c r="P2302" s="1"/>
    </row>
    <row r="2303" spans="1:16" ht="12.75">
      <c r="A2303" s="27"/>
      <c r="B2303" s="4"/>
      <c r="C2303" s="1"/>
      <c r="D2303" s="1"/>
      <c r="E2303" s="27"/>
      <c r="F2303" s="32"/>
      <c r="G2303" s="1"/>
      <c r="H2303" s="1"/>
      <c r="I2303" s="1"/>
      <c r="J2303" s="1"/>
      <c r="K2303" s="1"/>
      <c r="L2303" s="1"/>
      <c r="M2303" s="1"/>
      <c r="N2303" s="1"/>
      <c r="O2303" s="1"/>
      <c r="P2303" s="1"/>
    </row>
    <row r="2304" spans="1:16" ht="12.75">
      <c r="A2304" s="27"/>
      <c r="B2304" s="4"/>
      <c r="C2304" s="1"/>
      <c r="D2304" s="1"/>
      <c r="E2304" s="27"/>
      <c r="F2304" s="32"/>
      <c r="G2304" s="1"/>
      <c r="H2304" s="1"/>
      <c r="I2304" s="1"/>
      <c r="J2304" s="1"/>
      <c r="K2304" s="1"/>
      <c r="L2304" s="1"/>
      <c r="M2304" s="1"/>
      <c r="N2304" s="1"/>
      <c r="O2304" s="1"/>
      <c r="P2304" s="1"/>
    </row>
    <row r="2305" spans="1:16" ht="12.75">
      <c r="A2305" s="27"/>
      <c r="B2305" s="4"/>
      <c r="C2305" s="1"/>
      <c r="D2305" s="1"/>
      <c r="E2305" s="27"/>
      <c r="F2305" s="32"/>
      <c r="G2305" s="1"/>
      <c r="H2305" s="1"/>
      <c r="I2305" s="1"/>
      <c r="J2305" s="1"/>
      <c r="K2305" s="1"/>
      <c r="L2305" s="1"/>
      <c r="M2305" s="1"/>
      <c r="N2305" s="1"/>
      <c r="O2305" s="1"/>
      <c r="P2305" s="1"/>
    </row>
    <row r="2306" spans="1:16" ht="12.75">
      <c r="A2306" s="27"/>
      <c r="B2306" s="4"/>
      <c r="C2306" s="1"/>
      <c r="D2306" s="1"/>
      <c r="E2306" s="27"/>
      <c r="F2306" s="32"/>
      <c r="G2306" s="1"/>
      <c r="H2306" s="1"/>
      <c r="I2306" s="1"/>
      <c r="J2306" s="1"/>
      <c r="K2306" s="1"/>
      <c r="L2306" s="1"/>
      <c r="M2306" s="1"/>
      <c r="N2306" s="1"/>
      <c r="O2306" s="1"/>
      <c r="P2306" s="1"/>
    </row>
    <row r="2307" spans="1:16" ht="12.75">
      <c r="A2307" s="27"/>
      <c r="B2307" s="4"/>
      <c r="C2307" s="1"/>
      <c r="D2307" s="1"/>
      <c r="E2307" s="27"/>
      <c r="F2307" s="32"/>
      <c r="G2307" s="1"/>
      <c r="H2307" s="1"/>
      <c r="I2307" s="1"/>
      <c r="J2307" s="1"/>
      <c r="K2307" s="1"/>
      <c r="L2307" s="1"/>
      <c r="M2307" s="1"/>
      <c r="N2307" s="1"/>
      <c r="O2307" s="1"/>
      <c r="P2307" s="1"/>
    </row>
    <row r="2308" spans="1:16" ht="12.75">
      <c r="A2308" s="27"/>
      <c r="B2308" s="4"/>
      <c r="C2308" s="1"/>
      <c r="D2308" s="1"/>
      <c r="E2308" s="27"/>
      <c r="F2308" s="32"/>
      <c r="G2308" s="1"/>
      <c r="H2308" s="1"/>
      <c r="I2308" s="1"/>
      <c r="J2308" s="1"/>
      <c r="K2308" s="1"/>
      <c r="L2308" s="1"/>
      <c r="M2308" s="1"/>
      <c r="N2308" s="1"/>
      <c r="O2308" s="1"/>
      <c r="P2308" s="1"/>
    </row>
    <row r="2309" spans="1:16" ht="12.75">
      <c r="A2309" s="27"/>
      <c r="B2309" s="4"/>
      <c r="C2309" s="1"/>
      <c r="D2309" s="1"/>
      <c r="E2309" s="27"/>
      <c r="F2309" s="32"/>
      <c r="G2309" s="1"/>
      <c r="H2309" s="1"/>
      <c r="I2309" s="1"/>
      <c r="J2309" s="1"/>
      <c r="K2309" s="1"/>
      <c r="L2309" s="1"/>
      <c r="M2309" s="1"/>
      <c r="N2309" s="1"/>
      <c r="O2309" s="1"/>
      <c r="P2309" s="1"/>
    </row>
    <row r="2310" spans="1:16" ht="12.75">
      <c r="A2310" s="27"/>
      <c r="B2310" s="4"/>
      <c r="C2310" s="1"/>
      <c r="D2310" s="1"/>
      <c r="E2310" s="27"/>
      <c r="F2310" s="32"/>
      <c r="G2310" s="1"/>
      <c r="H2310" s="1"/>
      <c r="I2310" s="1"/>
      <c r="J2310" s="1"/>
      <c r="K2310" s="1"/>
      <c r="L2310" s="1"/>
      <c r="M2310" s="1"/>
      <c r="N2310" s="1"/>
      <c r="O2310" s="1"/>
      <c r="P2310" s="1"/>
    </row>
    <row r="2311" spans="1:16" ht="12.75">
      <c r="A2311" s="27"/>
      <c r="B2311" s="4"/>
      <c r="C2311" s="1"/>
      <c r="D2311" s="1"/>
      <c r="E2311" s="27"/>
      <c r="F2311" s="32"/>
      <c r="G2311" s="1"/>
      <c r="H2311" s="1"/>
      <c r="I2311" s="1"/>
      <c r="J2311" s="1"/>
      <c r="K2311" s="1"/>
      <c r="L2311" s="1"/>
      <c r="M2311" s="1"/>
      <c r="N2311" s="1"/>
      <c r="O2311" s="1"/>
      <c r="P2311" s="1"/>
    </row>
    <row r="2312" spans="1:16" ht="12.75">
      <c r="A2312" s="27"/>
      <c r="B2312" s="4"/>
      <c r="C2312" s="1"/>
      <c r="D2312" s="1"/>
      <c r="E2312" s="27"/>
      <c r="F2312" s="32"/>
      <c r="G2312" s="1"/>
      <c r="H2312" s="1"/>
      <c r="I2312" s="1"/>
      <c r="J2312" s="1"/>
      <c r="K2312" s="1"/>
      <c r="L2312" s="1"/>
      <c r="M2312" s="1"/>
      <c r="N2312" s="1"/>
      <c r="O2312" s="1"/>
      <c r="P2312" s="1"/>
    </row>
    <row r="2313" spans="1:16" ht="12.75">
      <c r="A2313" s="27"/>
      <c r="B2313" s="4"/>
      <c r="C2313" s="1"/>
      <c r="D2313" s="1"/>
      <c r="E2313" s="27"/>
      <c r="F2313" s="32"/>
      <c r="G2313" s="1"/>
      <c r="H2313" s="1"/>
      <c r="I2313" s="1"/>
      <c r="J2313" s="1"/>
      <c r="K2313" s="1"/>
      <c r="L2313" s="1"/>
      <c r="M2313" s="1"/>
      <c r="N2313" s="1"/>
      <c r="O2313" s="1"/>
      <c r="P2313" s="1"/>
    </row>
    <row r="2314" spans="1:16" ht="12.75">
      <c r="A2314" s="27"/>
      <c r="B2314" s="4"/>
      <c r="C2314" s="1"/>
      <c r="D2314" s="1"/>
      <c r="E2314" s="27"/>
      <c r="F2314" s="32"/>
      <c r="G2314" s="1"/>
      <c r="H2314" s="1"/>
      <c r="I2314" s="1"/>
      <c r="J2314" s="1"/>
      <c r="K2314" s="1"/>
      <c r="L2314" s="1"/>
      <c r="M2314" s="1"/>
      <c r="N2314" s="1"/>
      <c r="O2314" s="1"/>
      <c r="P2314" s="1"/>
    </row>
    <row r="2315" spans="1:16" ht="12.75">
      <c r="A2315" s="27"/>
      <c r="B2315" s="4"/>
      <c r="C2315" s="1"/>
      <c r="D2315" s="1"/>
      <c r="E2315" s="27"/>
      <c r="F2315" s="32"/>
      <c r="G2315" s="1"/>
      <c r="H2315" s="1"/>
      <c r="I2315" s="1"/>
      <c r="J2315" s="1"/>
      <c r="K2315" s="1"/>
      <c r="L2315" s="1"/>
      <c r="M2315" s="1"/>
      <c r="N2315" s="1"/>
      <c r="O2315" s="1"/>
      <c r="P2315" s="1"/>
    </row>
    <row r="2316" spans="1:16" ht="12.75">
      <c r="A2316" s="27"/>
      <c r="B2316" s="4"/>
      <c r="C2316" s="1"/>
      <c r="D2316" s="1"/>
      <c r="E2316" s="27"/>
      <c r="F2316" s="32"/>
      <c r="G2316" s="1"/>
      <c r="H2316" s="1"/>
      <c r="I2316" s="1"/>
      <c r="J2316" s="1"/>
      <c r="K2316" s="1"/>
      <c r="L2316" s="1"/>
      <c r="M2316" s="1"/>
      <c r="N2316" s="1"/>
      <c r="O2316" s="1"/>
      <c r="P2316" s="1"/>
    </row>
    <row r="2317" spans="1:16" ht="12.75">
      <c r="A2317" s="27"/>
      <c r="B2317" s="4"/>
      <c r="C2317" s="1"/>
      <c r="D2317" s="1"/>
      <c r="E2317" s="27"/>
      <c r="F2317" s="32"/>
      <c r="G2317" s="1"/>
      <c r="H2317" s="1"/>
      <c r="I2317" s="1"/>
      <c r="J2317" s="1"/>
      <c r="K2317" s="1"/>
      <c r="L2317" s="1"/>
      <c r="M2317" s="1"/>
      <c r="N2317" s="1"/>
      <c r="O2317" s="1"/>
      <c r="P2317" s="1"/>
    </row>
    <row r="2318" spans="1:16" ht="12.75">
      <c r="A2318" s="27"/>
      <c r="B2318" s="4"/>
      <c r="C2318" s="1"/>
      <c r="D2318" s="1"/>
      <c r="E2318" s="27"/>
      <c r="F2318" s="32"/>
      <c r="G2318" s="1"/>
      <c r="H2318" s="1"/>
      <c r="I2318" s="1"/>
      <c r="J2318" s="1"/>
      <c r="K2318" s="1"/>
      <c r="L2318" s="1"/>
      <c r="M2318" s="1"/>
      <c r="N2318" s="1"/>
      <c r="O2318" s="1"/>
      <c r="P2318" s="1"/>
    </row>
    <row r="2319" spans="1:16" ht="12.75">
      <c r="A2319" s="27"/>
      <c r="B2319" s="4"/>
      <c r="C2319" s="1"/>
      <c r="D2319" s="1"/>
      <c r="E2319" s="27"/>
      <c r="F2319" s="32"/>
      <c r="G2319" s="1"/>
      <c r="H2319" s="1"/>
      <c r="I2319" s="1"/>
      <c r="J2319" s="1"/>
      <c r="K2319" s="1"/>
      <c r="L2319" s="1"/>
      <c r="M2319" s="1"/>
      <c r="N2319" s="1"/>
      <c r="O2319" s="1"/>
      <c r="P2319" s="1"/>
    </row>
    <row r="2320" spans="1:16" ht="12.75">
      <c r="A2320" s="27"/>
      <c r="B2320" s="4"/>
      <c r="C2320" s="1"/>
      <c r="D2320" s="1"/>
      <c r="E2320" s="27"/>
      <c r="F2320" s="32"/>
      <c r="G2320" s="1"/>
      <c r="H2320" s="1"/>
      <c r="I2320" s="1"/>
      <c r="J2320" s="1"/>
      <c r="K2320" s="1"/>
      <c r="L2320" s="1"/>
      <c r="M2320" s="1"/>
      <c r="N2320" s="1"/>
      <c r="O2320" s="1"/>
      <c r="P2320" s="1"/>
    </row>
    <row r="2321" spans="1:16" ht="12.75">
      <c r="A2321" s="27"/>
      <c r="B2321" s="4"/>
      <c r="C2321" s="1"/>
      <c r="D2321" s="1"/>
      <c r="E2321" s="27"/>
      <c r="F2321" s="32"/>
      <c r="G2321" s="1"/>
      <c r="H2321" s="1"/>
      <c r="I2321" s="1"/>
      <c r="J2321" s="1"/>
      <c r="K2321" s="1"/>
      <c r="L2321" s="1"/>
      <c r="M2321" s="1"/>
      <c r="N2321" s="1"/>
      <c r="O2321" s="1"/>
      <c r="P2321" s="1"/>
    </row>
    <row r="2322" spans="1:16" ht="12.75">
      <c r="A2322" s="27"/>
      <c r="B2322" s="4"/>
      <c r="C2322" s="1"/>
      <c r="D2322" s="1"/>
      <c r="E2322" s="27"/>
      <c r="F2322" s="32"/>
      <c r="G2322" s="1"/>
      <c r="H2322" s="1"/>
      <c r="I2322" s="1"/>
      <c r="J2322" s="1"/>
      <c r="K2322" s="1"/>
      <c r="L2322" s="1"/>
      <c r="M2322" s="1"/>
      <c r="N2322" s="1"/>
      <c r="O2322" s="1"/>
      <c r="P2322" s="1"/>
    </row>
    <row r="2323" spans="1:16" ht="12.75">
      <c r="A2323" s="27"/>
      <c r="B2323" s="4"/>
      <c r="C2323" s="1"/>
      <c r="D2323" s="1"/>
      <c r="E2323" s="27"/>
      <c r="F2323" s="32"/>
      <c r="G2323" s="1"/>
      <c r="H2323" s="1"/>
      <c r="I2323" s="1"/>
      <c r="J2323" s="1"/>
      <c r="K2323" s="1"/>
      <c r="L2323" s="1"/>
      <c r="M2323" s="1"/>
      <c r="N2323" s="1"/>
      <c r="O2323" s="1"/>
      <c r="P2323" s="1"/>
    </row>
    <row r="2324" spans="1:16" ht="12.75">
      <c r="A2324" s="27"/>
      <c r="B2324" s="4"/>
      <c r="C2324" s="1"/>
      <c r="D2324" s="1"/>
      <c r="E2324" s="27"/>
      <c r="F2324" s="32"/>
      <c r="G2324" s="1"/>
      <c r="H2324" s="1"/>
      <c r="I2324" s="1"/>
      <c r="J2324" s="1"/>
      <c r="K2324" s="1"/>
      <c r="L2324" s="1"/>
      <c r="M2324" s="1"/>
      <c r="N2324" s="1"/>
      <c r="O2324" s="1"/>
      <c r="P2324" s="1"/>
    </row>
    <row r="2325" spans="1:16" ht="12.75">
      <c r="A2325" s="27"/>
      <c r="B2325" s="4"/>
      <c r="C2325" s="1"/>
      <c r="D2325" s="1"/>
      <c r="E2325" s="27"/>
      <c r="F2325" s="32"/>
      <c r="G2325" s="1"/>
      <c r="H2325" s="1"/>
      <c r="I2325" s="1"/>
      <c r="J2325" s="1"/>
      <c r="K2325" s="1"/>
      <c r="L2325" s="1"/>
      <c r="M2325" s="1"/>
      <c r="N2325" s="1"/>
      <c r="O2325" s="1"/>
      <c r="P2325" s="1"/>
    </row>
    <row r="2326" spans="1:16" ht="12.75">
      <c r="A2326" s="27"/>
      <c r="B2326" s="4"/>
      <c r="C2326" s="1"/>
      <c r="D2326" s="1"/>
      <c r="E2326" s="27"/>
      <c r="F2326" s="32"/>
      <c r="G2326" s="1"/>
      <c r="H2326" s="1"/>
      <c r="I2326" s="1"/>
      <c r="J2326" s="1"/>
      <c r="K2326" s="1"/>
      <c r="L2326" s="1"/>
      <c r="M2326" s="1"/>
      <c r="N2326" s="1"/>
      <c r="O2326" s="1"/>
      <c r="P2326" s="1"/>
    </row>
    <row r="2327" spans="1:16" ht="12.75">
      <c r="A2327" s="27"/>
      <c r="B2327" s="4"/>
      <c r="C2327" s="1"/>
      <c r="D2327" s="1"/>
      <c r="E2327" s="27"/>
      <c r="F2327" s="32"/>
      <c r="G2327" s="1"/>
      <c r="H2327" s="1"/>
      <c r="I2327" s="1"/>
      <c r="J2327" s="1"/>
      <c r="K2327" s="1"/>
      <c r="L2327" s="1"/>
      <c r="M2327" s="1"/>
      <c r="N2327" s="1"/>
      <c r="O2327" s="1"/>
      <c r="P2327" s="1"/>
    </row>
    <row r="2328" spans="1:16" ht="12.75">
      <c r="A2328" s="27"/>
      <c r="B2328" s="4"/>
      <c r="C2328" s="1"/>
      <c r="D2328" s="1"/>
      <c r="E2328" s="27"/>
      <c r="F2328" s="32"/>
      <c r="G2328" s="1"/>
      <c r="H2328" s="1"/>
      <c r="I2328" s="1"/>
      <c r="J2328" s="1"/>
      <c r="K2328" s="1"/>
      <c r="L2328" s="1"/>
      <c r="M2328" s="1"/>
      <c r="N2328" s="1"/>
      <c r="O2328" s="1"/>
      <c r="P2328" s="1"/>
    </row>
    <row r="2329" spans="1:16" ht="12.75">
      <c r="A2329" s="27"/>
      <c r="B2329" s="4"/>
      <c r="C2329" s="1"/>
      <c r="D2329" s="1"/>
      <c r="E2329" s="27"/>
      <c r="F2329" s="32"/>
      <c r="G2329" s="1"/>
      <c r="H2329" s="1"/>
      <c r="I2329" s="1"/>
      <c r="J2329" s="1"/>
      <c r="K2329" s="1"/>
      <c r="L2329" s="1"/>
      <c r="M2329" s="1"/>
      <c r="N2329" s="1"/>
      <c r="O2329" s="1"/>
      <c r="P2329" s="1"/>
    </row>
    <row r="2330" spans="1:16" ht="12.75">
      <c r="A2330" s="27"/>
      <c r="B2330" s="4"/>
      <c r="C2330" s="1"/>
      <c r="D2330" s="1"/>
      <c r="E2330" s="27"/>
      <c r="F2330" s="32"/>
      <c r="G2330" s="1"/>
      <c r="H2330" s="1"/>
      <c r="I2330" s="1"/>
      <c r="J2330" s="1"/>
      <c r="K2330" s="1"/>
      <c r="L2330" s="1"/>
      <c r="M2330" s="1"/>
      <c r="N2330" s="1"/>
      <c r="O2330" s="1"/>
      <c r="P2330" s="1"/>
    </row>
    <row r="2331" spans="1:16" ht="12.75">
      <c r="A2331" s="27"/>
      <c r="B2331" s="4"/>
      <c r="C2331" s="1"/>
      <c r="D2331" s="1"/>
      <c r="E2331" s="27"/>
      <c r="F2331" s="32"/>
      <c r="G2331" s="1"/>
      <c r="H2331" s="1"/>
      <c r="I2331" s="1"/>
      <c r="J2331" s="1"/>
      <c r="K2331" s="1"/>
      <c r="L2331" s="1"/>
      <c r="M2331" s="1"/>
      <c r="N2331" s="1"/>
      <c r="O2331" s="1"/>
      <c r="P2331" s="1"/>
    </row>
    <row r="2332" spans="1:16" ht="12.75">
      <c r="A2332" s="27"/>
      <c r="B2332" s="4"/>
      <c r="C2332" s="1"/>
      <c r="D2332" s="1"/>
      <c r="E2332" s="27"/>
      <c r="F2332" s="32"/>
      <c r="G2332" s="1"/>
      <c r="H2332" s="1"/>
      <c r="I2332" s="1"/>
      <c r="J2332" s="1"/>
      <c r="K2332" s="1"/>
      <c r="L2332" s="1"/>
      <c r="M2332" s="1"/>
      <c r="N2332" s="1"/>
      <c r="O2332" s="1"/>
      <c r="P2332" s="1"/>
    </row>
    <row r="2333" spans="1:16" ht="12.75">
      <c r="A2333" s="27"/>
      <c r="B2333" s="4"/>
      <c r="C2333" s="1"/>
      <c r="D2333" s="1"/>
      <c r="E2333" s="27"/>
      <c r="F2333" s="32"/>
      <c r="G2333" s="1"/>
      <c r="H2333" s="1"/>
      <c r="I2333" s="1"/>
      <c r="J2333" s="1"/>
      <c r="K2333" s="1"/>
      <c r="L2333" s="1"/>
      <c r="M2333" s="1"/>
      <c r="N2333" s="1"/>
      <c r="O2333" s="1"/>
      <c r="P2333" s="1"/>
    </row>
    <row r="2334" spans="1:16" ht="12.75">
      <c r="A2334" s="27"/>
      <c r="B2334" s="4"/>
      <c r="C2334" s="1"/>
      <c r="D2334" s="1"/>
      <c r="E2334" s="27"/>
      <c r="F2334" s="32"/>
      <c r="G2334" s="1"/>
      <c r="H2334" s="1"/>
      <c r="I2334" s="1"/>
      <c r="J2334" s="1"/>
      <c r="K2334" s="1"/>
      <c r="L2334" s="1"/>
      <c r="M2334" s="1"/>
      <c r="N2334" s="1"/>
      <c r="O2334" s="1"/>
      <c r="P2334" s="1"/>
    </row>
    <row r="2335" spans="1:16" ht="12.75">
      <c r="A2335" s="27"/>
      <c r="B2335" s="4"/>
      <c r="C2335" s="1"/>
      <c r="D2335" s="1"/>
      <c r="E2335" s="27"/>
      <c r="F2335" s="32"/>
      <c r="G2335" s="1"/>
      <c r="H2335" s="1"/>
      <c r="I2335" s="1"/>
      <c r="J2335" s="1"/>
      <c r="K2335" s="1"/>
      <c r="L2335" s="1"/>
      <c r="M2335" s="1"/>
      <c r="N2335" s="1"/>
      <c r="O2335" s="1"/>
      <c r="P2335" s="1"/>
    </row>
    <row r="2336" spans="1:16" ht="12.75">
      <c r="A2336" s="27"/>
      <c r="B2336" s="4"/>
      <c r="C2336" s="1"/>
      <c r="D2336" s="1"/>
      <c r="E2336" s="27"/>
      <c r="F2336" s="32"/>
      <c r="G2336" s="1"/>
      <c r="H2336" s="1"/>
      <c r="I2336" s="1"/>
      <c r="J2336" s="1"/>
      <c r="K2336" s="1"/>
      <c r="L2336" s="1"/>
      <c r="M2336" s="1"/>
      <c r="N2336" s="1"/>
      <c r="O2336" s="1"/>
      <c r="P2336" s="1"/>
    </row>
    <row r="2337" spans="1:16" ht="12.75">
      <c r="A2337" s="27"/>
      <c r="B2337" s="4"/>
      <c r="C2337" s="1"/>
      <c r="D2337" s="1"/>
      <c r="E2337" s="27"/>
      <c r="F2337" s="32"/>
      <c r="G2337" s="1"/>
      <c r="H2337" s="1"/>
      <c r="I2337" s="1"/>
      <c r="J2337" s="1"/>
      <c r="K2337" s="1"/>
      <c r="L2337" s="1"/>
      <c r="M2337" s="1"/>
      <c r="N2337" s="1"/>
      <c r="O2337" s="1"/>
      <c r="P2337" s="1"/>
    </row>
    <row r="2338" spans="1:16" ht="12.75">
      <c r="A2338" s="27"/>
      <c r="B2338" s="4"/>
      <c r="C2338" s="1"/>
      <c r="D2338" s="1"/>
      <c r="E2338" s="27"/>
      <c r="F2338" s="32"/>
      <c r="G2338" s="1"/>
      <c r="H2338" s="1"/>
      <c r="I2338" s="1"/>
      <c r="J2338" s="1"/>
      <c r="K2338" s="1"/>
      <c r="L2338" s="1"/>
      <c r="M2338" s="1"/>
      <c r="N2338" s="1"/>
      <c r="O2338" s="1"/>
      <c r="P2338" s="1"/>
    </row>
    <row r="2339" spans="1:16" ht="12.75">
      <c r="A2339" s="27"/>
      <c r="B2339" s="4"/>
      <c r="C2339" s="1"/>
      <c r="D2339" s="1"/>
      <c r="E2339" s="27"/>
      <c r="F2339" s="32"/>
      <c r="G2339" s="1"/>
      <c r="H2339" s="1"/>
      <c r="I2339" s="1"/>
      <c r="J2339" s="1"/>
      <c r="K2339" s="1"/>
      <c r="L2339" s="1"/>
      <c r="M2339" s="1"/>
      <c r="N2339" s="1"/>
      <c r="O2339" s="1"/>
      <c r="P2339" s="1"/>
    </row>
    <row r="2340" spans="1:16" ht="12.75">
      <c r="A2340" s="27"/>
      <c r="B2340" s="4"/>
      <c r="C2340" s="1"/>
      <c r="D2340" s="1"/>
      <c r="E2340" s="27"/>
      <c r="F2340" s="32"/>
      <c r="G2340" s="1"/>
      <c r="H2340" s="1"/>
      <c r="I2340" s="1"/>
      <c r="J2340" s="1"/>
      <c r="K2340" s="1"/>
      <c r="L2340" s="1"/>
      <c r="M2340" s="1"/>
      <c r="N2340" s="1"/>
      <c r="O2340" s="1"/>
      <c r="P2340" s="1"/>
    </row>
    <row r="2341" spans="1:16" ht="12.75">
      <c r="A2341" s="27"/>
      <c r="B2341" s="4"/>
      <c r="C2341" s="1"/>
      <c r="D2341" s="1"/>
      <c r="E2341" s="27"/>
      <c r="F2341" s="32"/>
      <c r="G2341" s="1"/>
      <c r="H2341" s="1"/>
      <c r="I2341" s="1"/>
      <c r="J2341" s="1"/>
      <c r="K2341" s="1"/>
      <c r="L2341" s="1"/>
      <c r="M2341" s="1"/>
      <c r="N2341" s="1"/>
      <c r="O2341" s="1"/>
      <c r="P2341" s="1"/>
    </row>
    <row r="2342" spans="1:16" ht="12.75">
      <c r="A2342" s="27"/>
      <c r="B2342" s="4"/>
      <c r="C2342" s="1"/>
      <c r="D2342" s="1"/>
      <c r="E2342" s="27"/>
      <c r="F2342" s="32"/>
      <c r="G2342" s="1"/>
      <c r="H2342" s="1"/>
      <c r="I2342" s="1"/>
      <c r="J2342" s="1"/>
      <c r="K2342" s="1"/>
      <c r="L2342" s="1"/>
      <c r="M2342" s="1"/>
      <c r="N2342" s="1"/>
      <c r="O2342" s="1"/>
      <c r="P2342" s="1"/>
    </row>
    <row r="2343" spans="1:16" ht="12.75">
      <c r="A2343" s="27"/>
      <c r="B2343" s="4"/>
      <c r="C2343" s="1"/>
      <c r="D2343" s="1"/>
      <c r="E2343" s="27"/>
      <c r="F2343" s="32"/>
      <c r="G2343" s="1"/>
      <c r="H2343" s="1"/>
      <c r="I2343" s="1"/>
      <c r="J2343" s="1"/>
      <c r="K2343" s="1"/>
      <c r="L2343" s="1"/>
      <c r="M2343" s="1"/>
      <c r="N2343" s="1"/>
      <c r="O2343" s="1"/>
      <c r="P2343" s="1"/>
    </row>
    <row r="2344" spans="1:16" ht="12.75">
      <c r="A2344" s="27"/>
      <c r="B2344" s="4"/>
      <c r="C2344" s="1"/>
      <c r="D2344" s="1"/>
      <c r="E2344" s="27"/>
      <c r="F2344" s="32"/>
      <c r="G2344" s="1"/>
      <c r="H2344" s="1"/>
      <c r="I2344" s="1"/>
      <c r="J2344" s="1"/>
      <c r="K2344" s="1"/>
      <c r="L2344" s="1"/>
      <c r="M2344" s="1"/>
      <c r="N2344" s="1"/>
      <c r="O2344" s="1"/>
      <c r="P2344" s="1"/>
    </row>
    <row r="2345" spans="1:16" ht="12.75">
      <c r="A2345" s="27"/>
      <c r="B2345" s="4"/>
      <c r="C2345" s="1"/>
      <c r="D2345" s="1"/>
      <c r="E2345" s="27"/>
      <c r="F2345" s="32"/>
      <c r="G2345" s="1"/>
      <c r="H2345" s="1"/>
      <c r="I2345" s="1"/>
      <c r="J2345" s="1"/>
      <c r="K2345" s="1"/>
      <c r="L2345" s="1"/>
      <c r="M2345" s="1"/>
      <c r="N2345" s="1"/>
      <c r="O2345" s="1"/>
      <c r="P2345" s="1"/>
    </row>
    <row r="2346" spans="1:16" ht="12.75">
      <c r="A2346" s="27"/>
      <c r="B2346" s="4"/>
      <c r="C2346" s="1"/>
      <c r="D2346" s="1"/>
      <c r="E2346" s="27"/>
      <c r="F2346" s="32"/>
      <c r="G2346" s="1"/>
      <c r="H2346" s="1"/>
      <c r="I2346" s="1"/>
      <c r="J2346" s="1"/>
      <c r="K2346" s="1"/>
      <c r="L2346" s="1"/>
      <c r="M2346" s="1"/>
      <c r="N2346" s="1"/>
      <c r="O2346" s="1"/>
      <c r="P2346" s="1"/>
    </row>
    <row r="2347" spans="1:16" ht="12.75">
      <c r="A2347" s="27"/>
      <c r="B2347" s="4"/>
      <c r="C2347" s="1"/>
      <c r="D2347" s="1"/>
      <c r="E2347" s="27"/>
      <c r="F2347" s="32"/>
      <c r="G2347" s="1"/>
      <c r="H2347" s="1"/>
      <c r="I2347" s="1"/>
      <c r="J2347" s="1"/>
      <c r="K2347" s="1"/>
      <c r="L2347" s="1"/>
      <c r="M2347" s="1"/>
      <c r="N2347" s="1"/>
      <c r="O2347" s="1"/>
      <c r="P2347" s="1"/>
    </row>
    <row r="2348" spans="1:16" ht="12.75">
      <c r="A2348" s="27"/>
      <c r="B2348" s="4"/>
      <c r="C2348" s="1"/>
      <c r="D2348" s="1"/>
      <c r="E2348" s="27"/>
      <c r="F2348" s="32"/>
      <c r="G2348" s="1"/>
      <c r="H2348" s="1"/>
      <c r="I2348" s="1"/>
      <c r="J2348" s="1"/>
      <c r="K2348" s="1"/>
      <c r="L2348" s="1"/>
      <c r="M2348" s="1"/>
      <c r="N2348" s="1"/>
      <c r="O2348" s="1"/>
      <c r="P2348" s="1"/>
    </row>
    <row r="2349" spans="1:16" ht="12.75">
      <c r="A2349" s="27"/>
      <c r="B2349" s="4"/>
      <c r="C2349" s="1"/>
      <c r="D2349" s="1"/>
      <c r="E2349" s="27"/>
      <c r="F2349" s="32"/>
      <c r="G2349" s="1"/>
      <c r="H2349" s="1"/>
      <c r="I2349" s="1"/>
      <c r="J2349" s="1"/>
      <c r="K2349" s="1"/>
      <c r="L2349" s="1"/>
      <c r="M2349" s="1"/>
      <c r="N2349" s="1"/>
      <c r="O2349" s="1"/>
      <c r="P2349" s="1"/>
    </row>
    <row r="2350" spans="1:16" ht="12.75">
      <c r="A2350" s="27"/>
      <c r="B2350" s="4"/>
      <c r="C2350" s="1"/>
      <c r="D2350" s="1"/>
      <c r="E2350" s="27"/>
      <c r="F2350" s="32"/>
      <c r="G2350" s="1"/>
      <c r="H2350" s="1"/>
      <c r="I2350" s="1"/>
      <c r="J2350" s="1"/>
      <c r="K2350" s="1"/>
      <c r="L2350" s="1"/>
      <c r="M2350" s="1"/>
      <c r="N2350" s="1"/>
      <c r="O2350" s="1"/>
      <c r="P2350" s="1"/>
    </row>
    <row r="2351" spans="1:16" ht="12.75">
      <c r="A2351" s="27"/>
      <c r="B2351" s="4"/>
      <c r="C2351" s="1"/>
      <c r="D2351" s="1"/>
      <c r="E2351" s="27"/>
      <c r="F2351" s="32"/>
      <c r="G2351" s="1"/>
      <c r="H2351" s="1"/>
      <c r="I2351" s="1"/>
      <c r="J2351" s="1"/>
      <c r="K2351" s="1"/>
      <c r="L2351" s="1"/>
      <c r="M2351" s="1"/>
      <c r="N2351" s="1"/>
      <c r="O2351" s="1"/>
      <c r="P2351" s="1"/>
    </row>
    <row r="2352" spans="1:16" ht="12.75">
      <c r="A2352" s="27"/>
      <c r="B2352" s="4"/>
      <c r="C2352" s="1"/>
      <c r="D2352" s="1"/>
      <c r="E2352" s="27"/>
      <c r="F2352" s="32"/>
      <c r="G2352" s="1"/>
      <c r="H2352" s="1"/>
      <c r="I2352" s="1"/>
      <c r="J2352" s="1"/>
      <c r="K2352" s="1"/>
      <c r="L2352" s="1"/>
      <c r="M2352" s="1"/>
      <c r="N2352" s="1"/>
      <c r="O2352" s="1"/>
      <c r="P2352" s="1"/>
    </row>
    <row r="2353" spans="1:16" ht="12.75">
      <c r="A2353" s="27"/>
      <c r="B2353" s="4"/>
      <c r="C2353" s="1"/>
      <c r="D2353" s="1"/>
      <c r="E2353" s="27"/>
      <c r="F2353" s="32"/>
      <c r="G2353" s="1"/>
      <c r="H2353" s="1"/>
      <c r="I2353" s="1"/>
      <c r="J2353" s="1"/>
      <c r="K2353" s="1"/>
      <c r="L2353" s="1"/>
      <c r="M2353" s="1"/>
      <c r="N2353" s="1"/>
      <c r="O2353" s="1"/>
      <c r="P2353" s="1"/>
    </row>
    <row r="2354" spans="1:16" ht="12.75">
      <c r="A2354" s="27"/>
      <c r="B2354" s="4"/>
      <c r="C2354" s="1"/>
      <c r="D2354" s="1"/>
      <c r="E2354" s="27"/>
      <c r="F2354" s="32"/>
      <c r="G2354" s="1"/>
      <c r="H2354" s="1"/>
      <c r="I2354" s="1"/>
      <c r="J2354" s="1"/>
      <c r="K2354" s="1"/>
      <c r="L2354" s="1"/>
      <c r="M2354" s="1"/>
      <c r="N2354" s="1"/>
      <c r="O2354" s="1"/>
      <c r="P2354" s="1"/>
    </row>
    <row r="2355" spans="1:16" ht="12.75">
      <c r="A2355" s="27"/>
      <c r="B2355" s="4"/>
      <c r="C2355" s="1"/>
      <c r="D2355" s="1"/>
      <c r="E2355" s="27"/>
      <c r="F2355" s="32"/>
      <c r="G2355" s="1"/>
      <c r="H2355" s="1"/>
      <c r="I2355" s="1"/>
      <c r="J2355" s="1"/>
      <c r="K2355" s="1"/>
      <c r="L2355" s="1"/>
      <c r="M2355" s="1"/>
      <c r="N2355" s="1"/>
      <c r="O2355" s="1"/>
      <c r="P2355" s="1"/>
    </row>
    <row r="2356" spans="1:16" ht="12.75">
      <c r="A2356" s="27"/>
      <c r="B2356" s="4"/>
      <c r="C2356" s="1"/>
      <c r="D2356" s="1"/>
      <c r="E2356" s="27"/>
      <c r="F2356" s="32"/>
      <c r="G2356" s="1"/>
      <c r="H2356" s="1"/>
      <c r="I2356" s="1"/>
      <c r="J2356" s="1"/>
      <c r="K2356" s="1"/>
      <c r="L2356" s="1"/>
      <c r="M2356" s="1"/>
      <c r="N2356" s="1"/>
      <c r="O2356" s="1"/>
      <c r="P2356" s="1"/>
    </row>
    <row r="2357" spans="1:16" ht="12.75">
      <c r="A2357" s="27"/>
      <c r="B2357" s="4"/>
      <c r="C2357" s="1"/>
      <c r="D2357" s="1"/>
      <c r="E2357" s="27"/>
      <c r="F2357" s="32"/>
      <c r="G2357" s="1"/>
      <c r="H2357" s="1"/>
      <c r="I2357" s="1"/>
      <c r="J2357" s="1"/>
      <c r="K2357" s="1"/>
      <c r="L2357" s="1"/>
      <c r="M2357" s="1"/>
      <c r="N2357" s="1"/>
      <c r="O2357" s="1"/>
      <c r="P2357" s="1"/>
    </row>
    <row r="2358" spans="1:16" ht="12.75">
      <c r="A2358" s="27"/>
      <c r="B2358" s="4"/>
      <c r="C2358" s="1"/>
      <c r="D2358" s="1"/>
      <c r="E2358" s="27"/>
      <c r="F2358" s="32"/>
      <c r="G2358" s="1"/>
      <c r="H2358" s="1"/>
      <c r="I2358" s="1"/>
      <c r="J2358" s="1"/>
      <c r="K2358" s="1"/>
      <c r="L2358" s="1"/>
      <c r="M2358" s="1"/>
      <c r="N2358" s="1"/>
      <c r="O2358" s="1"/>
      <c r="P2358" s="1"/>
    </row>
    <row r="2359" spans="1:16" ht="12.75">
      <c r="A2359" s="27"/>
      <c r="B2359" s="4"/>
      <c r="C2359" s="1"/>
      <c r="D2359" s="1"/>
      <c r="E2359" s="27"/>
      <c r="F2359" s="32"/>
      <c r="G2359" s="1"/>
      <c r="H2359" s="1"/>
      <c r="I2359" s="1"/>
      <c r="J2359" s="1"/>
      <c r="K2359" s="1"/>
      <c r="L2359" s="1"/>
      <c r="M2359" s="1"/>
      <c r="N2359" s="1"/>
      <c r="O2359" s="1"/>
      <c r="P2359" s="1"/>
    </row>
    <row r="2360" spans="1:16" ht="12.75">
      <c r="A2360" s="27"/>
      <c r="B2360" s="4"/>
      <c r="C2360" s="1"/>
      <c r="D2360" s="1"/>
      <c r="E2360" s="27"/>
      <c r="F2360" s="32"/>
      <c r="G2360" s="1"/>
      <c r="H2360" s="1"/>
      <c r="I2360" s="1"/>
      <c r="J2360" s="1"/>
      <c r="K2360" s="1"/>
      <c r="L2360" s="1"/>
      <c r="M2360" s="1"/>
      <c r="N2360" s="1"/>
      <c r="O2360" s="1"/>
      <c r="P2360" s="1"/>
    </row>
  </sheetData>
  <sheetProtection/>
  <mergeCells count="3">
    <mergeCell ref="A1:E1"/>
    <mergeCell ref="A2:E2"/>
    <mergeCell ref="A3:E3"/>
  </mergeCells>
  <printOptions/>
  <pageMargins left="0.5" right="0.25" top="0.25" bottom="0.5" header="0" footer="0.25"/>
  <pageSetup horizontalDpi="600" verticalDpi="600" orientation="portrait" scale="90" r:id="rId1"/>
  <headerFooter alignWithMargins="0">
    <oddFooter>&amp;L&amp;"Arial,Regular"&amp;8California Department of Insurance&amp;R&amp;"Arial,Regular"&amp;8As of:  January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360"/>
  <sheetViews>
    <sheetView showGridLines="0" zoomScalePageLayoutView="0" workbookViewId="0" topLeftCell="A1">
      <selection activeCell="A3" sqref="A3:E3"/>
    </sheetView>
  </sheetViews>
  <sheetFormatPr defaultColWidth="6.625" defaultRowHeight="12.75"/>
  <cols>
    <col min="1" max="1" width="6.625" style="30" customWidth="1"/>
    <col min="2" max="2" width="6.50390625" style="31" customWidth="1"/>
    <col min="3" max="3" width="55.625" style="2" customWidth="1"/>
    <col min="4" max="4" width="16.625" style="2" customWidth="1"/>
    <col min="5" max="5" width="7.625" style="30" customWidth="1"/>
    <col min="6" max="6" width="10.50390625" style="1" customWidth="1"/>
    <col min="7" max="15" width="6.625" style="2" customWidth="1"/>
    <col min="16" max="16" width="7.75390625" style="2" customWidth="1"/>
    <col min="17" max="16384" width="6.625" style="2" customWidth="1"/>
  </cols>
  <sheetData>
    <row r="1" spans="1:7" ht="21" customHeight="1">
      <c r="A1" s="49" t="s">
        <v>753</v>
      </c>
      <c r="B1" s="49"/>
      <c r="C1" s="49"/>
      <c r="D1" s="49"/>
      <c r="E1" s="49"/>
      <c r="F1" s="36"/>
      <c r="G1" s="1"/>
    </row>
    <row r="2" spans="1:7" ht="13.5" customHeight="1">
      <c r="A2" s="50" t="str">
        <f>SortByZipCode!A2</f>
        <v>Based on  the USPS Zip Code Directory Info from Address Information System/AIS Viewer &amp; USPS Website - as of cycle date 02/15/2107</v>
      </c>
      <c r="B2" s="50"/>
      <c r="C2" s="50"/>
      <c r="D2" s="50"/>
      <c r="E2" s="50"/>
      <c r="F2" s="36"/>
      <c r="G2" s="1"/>
    </row>
    <row r="3" spans="1:7" ht="13.5" customHeight="1">
      <c r="A3" s="51" t="s">
        <v>756</v>
      </c>
      <c r="B3" s="52"/>
      <c r="C3" s="52"/>
      <c r="D3" s="52"/>
      <c r="E3" s="52"/>
      <c r="F3" s="36"/>
      <c r="G3" s="1"/>
    </row>
    <row r="4" spans="1:7" ht="6.75" customHeight="1">
      <c r="A4" s="3"/>
      <c r="B4" s="4"/>
      <c r="C4" s="5"/>
      <c r="D4" s="3"/>
      <c r="E4" s="3"/>
      <c r="F4" s="36"/>
      <c r="G4" s="1"/>
    </row>
    <row r="5" spans="1:7" s="10" customFormat="1" ht="12.75">
      <c r="A5" s="6" t="s">
        <v>749</v>
      </c>
      <c r="B5" s="6" t="s">
        <v>757</v>
      </c>
      <c r="C5" s="7"/>
      <c r="D5" s="8"/>
      <c r="E5" s="8" t="s">
        <v>750</v>
      </c>
      <c r="F5" s="36"/>
      <c r="G5" s="9"/>
    </row>
    <row r="6" spans="1:7" s="10" customFormat="1" ht="12.75">
      <c r="A6" s="11" t="s">
        <v>751</v>
      </c>
      <c r="B6" s="11" t="s">
        <v>758</v>
      </c>
      <c r="C6" s="12" t="s">
        <v>752</v>
      </c>
      <c r="D6" s="13" t="s">
        <v>750</v>
      </c>
      <c r="E6" s="13" t="s">
        <v>751</v>
      </c>
      <c r="F6" s="36"/>
      <c r="G6" s="9"/>
    </row>
    <row r="7" spans="1:7" ht="8.25" customHeight="1">
      <c r="A7" s="14"/>
      <c r="B7" s="15"/>
      <c r="C7" s="16"/>
      <c r="D7" s="17"/>
      <c r="E7" s="18"/>
      <c r="F7" s="36"/>
      <c r="G7" s="1"/>
    </row>
    <row r="8" spans="1:16" ht="13.5" customHeight="1">
      <c r="A8" s="14" t="s">
        <v>2452</v>
      </c>
      <c r="B8" s="19" t="s">
        <v>340</v>
      </c>
      <c r="C8" s="20" t="s">
        <v>391</v>
      </c>
      <c r="D8" s="17" t="s">
        <v>392</v>
      </c>
      <c r="E8" s="18" t="s">
        <v>393</v>
      </c>
      <c r="F8" s="32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 customHeight="1">
      <c r="A9" s="14" t="s">
        <v>2453</v>
      </c>
      <c r="B9" s="19" t="s">
        <v>340</v>
      </c>
      <c r="C9" s="20" t="s">
        <v>394</v>
      </c>
      <c r="D9" s="17" t="s">
        <v>392</v>
      </c>
      <c r="E9" s="18" t="s">
        <v>393</v>
      </c>
      <c r="F9" s="32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customHeight="1">
      <c r="A10" s="14" t="s">
        <v>2454</v>
      </c>
      <c r="B10" s="19" t="s">
        <v>340</v>
      </c>
      <c r="C10" s="20" t="s">
        <v>395</v>
      </c>
      <c r="D10" s="17" t="s">
        <v>392</v>
      </c>
      <c r="E10" s="18" t="s">
        <v>393</v>
      </c>
      <c r="F10" s="32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 customHeight="1">
      <c r="A11" s="14" t="s">
        <v>2455</v>
      </c>
      <c r="B11" s="19" t="s">
        <v>340</v>
      </c>
      <c r="C11" s="20" t="s">
        <v>396</v>
      </c>
      <c r="D11" s="17" t="s">
        <v>392</v>
      </c>
      <c r="E11" s="18" t="s">
        <v>393</v>
      </c>
      <c r="F11" s="3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customHeight="1">
      <c r="A12" s="14" t="s">
        <v>2456</v>
      </c>
      <c r="B12" s="19" t="s">
        <v>340</v>
      </c>
      <c r="C12" s="20" t="s">
        <v>397</v>
      </c>
      <c r="D12" s="17" t="s">
        <v>392</v>
      </c>
      <c r="E12" s="18" t="s">
        <v>393</v>
      </c>
      <c r="F12" s="32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 customHeight="1">
      <c r="A13" s="14" t="s">
        <v>2457</v>
      </c>
      <c r="B13" s="19" t="s">
        <v>340</v>
      </c>
      <c r="C13" s="20" t="s">
        <v>398</v>
      </c>
      <c r="D13" s="17" t="s">
        <v>392</v>
      </c>
      <c r="E13" s="18" t="s">
        <v>393</v>
      </c>
      <c r="F13" s="32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>
      <c r="A14" s="14" t="s">
        <v>2458</v>
      </c>
      <c r="B14" s="19" t="s">
        <v>340</v>
      </c>
      <c r="C14" s="20" t="s">
        <v>399</v>
      </c>
      <c r="D14" s="17" t="s">
        <v>392</v>
      </c>
      <c r="E14" s="18" t="s">
        <v>393</v>
      </c>
      <c r="F14" s="32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customHeight="1">
      <c r="A15" s="14" t="s">
        <v>2459</v>
      </c>
      <c r="B15" s="19" t="s">
        <v>340</v>
      </c>
      <c r="C15" s="20" t="s">
        <v>400</v>
      </c>
      <c r="D15" s="17" t="s">
        <v>392</v>
      </c>
      <c r="E15" s="18" t="s">
        <v>393</v>
      </c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4" t="s">
        <v>2460</v>
      </c>
      <c r="B16" s="19" t="s">
        <v>340</v>
      </c>
      <c r="C16" s="20" t="s">
        <v>401</v>
      </c>
      <c r="D16" s="17" t="s">
        <v>392</v>
      </c>
      <c r="E16" s="18" t="s">
        <v>393</v>
      </c>
      <c r="F16" s="32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>
      <c r="A17" s="14" t="s">
        <v>2463</v>
      </c>
      <c r="B17" s="19" t="s">
        <v>340</v>
      </c>
      <c r="C17" s="20" t="s">
        <v>402</v>
      </c>
      <c r="D17" s="17" t="s">
        <v>392</v>
      </c>
      <c r="E17" s="18" t="s">
        <v>393</v>
      </c>
      <c r="F17" s="3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4" t="s">
        <v>2464</v>
      </c>
      <c r="B18" s="19" t="s">
        <v>340</v>
      </c>
      <c r="C18" s="20" t="s">
        <v>403</v>
      </c>
      <c r="D18" s="17" t="s">
        <v>392</v>
      </c>
      <c r="E18" s="18" t="s">
        <v>393</v>
      </c>
      <c r="F18" s="32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>
      <c r="A19" s="14" t="s">
        <v>2465</v>
      </c>
      <c r="B19" s="19" t="s">
        <v>340</v>
      </c>
      <c r="C19" s="20" t="s">
        <v>404</v>
      </c>
      <c r="D19" s="17" t="s">
        <v>392</v>
      </c>
      <c r="E19" s="18" t="s">
        <v>393</v>
      </c>
      <c r="F19" s="32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>
      <c r="A20" s="14" t="s">
        <v>2466</v>
      </c>
      <c r="B20" s="19" t="s">
        <v>340</v>
      </c>
      <c r="C20" s="20" t="s">
        <v>405</v>
      </c>
      <c r="D20" s="17" t="s">
        <v>392</v>
      </c>
      <c r="E20" s="18" t="s">
        <v>393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14" t="s">
        <v>2468</v>
      </c>
      <c r="B21" s="19" t="s">
        <v>340</v>
      </c>
      <c r="C21" s="20" t="s">
        <v>406</v>
      </c>
      <c r="D21" s="17" t="s">
        <v>392</v>
      </c>
      <c r="E21" s="18" t="s">
        <v>393</v>
      </c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>
      <c r="A22" s="14" t="s">
        <v>2469</v>
      </c>
      <c r="B22" s="19" t="s">
        <v>340</v>
      </c>
      <c r="C22" s="20" t="s">
        <v>407</v>
      </c>
      <c r="D22" s="17" t="s">
        <v>392</v>
      </c>
      <c r="E22" s="18" t="s">
        <v>393</v>
      </c>
      <c r="F22" s="32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>
      <c r="A23" s="14" t="s">
        <v>2473</v>
      </c>
      <c r="B23" s="19" t="s">
        <v>340</v>
      </c>
      <c r="C23" s="20" t="s">
        <v>408</v>
      </c>
      <c r="D23" s="17" t="s">
        <v>392</v>
      </c>
      <c r="E23" s="18" t="s">
        <v>393</v>
      </c>
      <c r="F23" s="32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>
      <c r="A24" s="14" t="s">
        <v>2474</v>
      </c>
      <c r="B24" s="19" t="s">
        <v>340</v>
      </c>
      <c r="C24" s="20" t="s">
        <v>409</v>
      </c>
      <c r="D24" s="17" t="s">
        <v>392</v>
      </c>
      <c r="E24" s="18" t="s">
        <v>393</v>
      </c>
      <c r="F24" s="32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>
      <c r="A25" s="14" t="s">
        <v>2475</v>
      </c>
      <c r="B25" s="19" t="s">
        <v>340</v>
      </c>
      <c r="C25" s="20" t="s">
        <v>410</v>
      </c>
      <c r="D25" s="17" t="s">
        <v>392</v>
      </c>
      <c r="E25" s="18" t="s">
        <v>393</v>
      </c>
      <c r="F25" s="32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>
      <c r="A26" s="14" t="s">
        <v>2476</v>
      </c>
      <c r="B26" s="19" t="s">
        <v>340</v>
      </c>
      <c r="C26" s="20" t="s">
        <v>411</v>
      </c>
      <c r="D26" s="17" t="s">
        <v>392</v>
      </c>
      <c r="E26" s="18" t="s">
        <v>393</v>
      </c>
      <c r="F26" s="32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>
      <c r="A27" s="14" t="s">
        <v>2477</v>
      </c>
      <c r="B27" s="19" t="s">
        <v>340</v>
      </c>
      <c r="C27" s="20" t="s">
        <v>410</v>
      </c>
      <c r="D27" s="17" t="s">
        <v>392</v>
      </c>
      <c r="E27" s="18" t="s">
        <v>393</v>
      </c>
      <c r="F27" s="32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>
      <c r="A28" s="14" t="s">
        <v>2478</v>
      </c>
      <c r="B28" s="19" t="s">
        <v>340</v>
      </c>
      <c r="C28" s="20" t="s">
        <v>410</v>
      </c>
      <c r="D28" s="17" t="s">
        <v>392</v>
      </c>
      <c r="E28" s="18" t="s">
        <v>393</v>
      </c>
      <c r="F28" s="32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>
      <c r="A29" s="14" t="s">
        <v>2479</v>
      </c>
      <c r="B29" s="19" t="s">
        <v>340</v>
      </c>
      <c r="C29" s="20" t="s">
        <v>412</v>
      </c>
      <c r="D29" s="17" t="s">
        <v>392</v>
      </c>
      <c r="E29" s="18" t="s">
        <v>393</v>
      </c>
      <c r="F29" s="32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14" t="s">
        <v>2480</v>
      </c>
      <c r="B30" s="19" t="s">
        <v>340</v>
      </c>
      <c r="C30" s="20" t="s">
        <v>413</v>
      </c>
      <c r="D30" s="17" t="s">
        <v>392</v>
      </c>
      <c r="E30" s="18" t="s">
        <v>393</v>
      </c>
      <c r="F30" s="32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>
      <c r="A31" s="14" t="s">
        <v>2481</v>
      </c>
      <c r="B31" s="19" t="s">
        <v>340</v>
      </c>
      <c r="C31" s="20" t="s">
        <v>414</v>
      </c>
      <c r="D31" s="17" t="s">
        <v>392</v>
      </c>
      <c r="E31" s="18" t="s">
        <v>393</v>
      </c>
      <c r="F31" s="32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>
      <c r="A32" s="14" t="s">
        <v>2482</v>
      </c>
      <c r="B32" s="19" t="s">
        <v>340</v>
      </c>
      <c r="C32" s="20" t="s">
        <v>415</v>
      </c>
      <c r="D32" s="17" t="s">
        <v>392</v>
      </c>
      <c r="E32" s="18" t="s">
        <v>393</v>
      </c>
      <c r="F32" s="32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14" t="s">
        <v>2487</v>
      </c>
      <c r="B33" s="19" t="s">
        <v>340</v>
      </c>
      <c r="C33" s="20" t="s">
        <v>341</v>
      </c>
      <c r="D33" s="17" t="s">
        <v>341</v>
      </c>
      <c r="E33" s="18" t="s">
        <v>342</v>
      </c>
      <c r="F33" s="32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>
      <c r="A34" s="14" t="s">
        <v>2488</v>
      </c>
      <c r="B34" s="19" t="s">
        <v>340</v>
      </c>
      <c r="C34" s="20" t="s">
        <v>341</v>
      </c>
      <c r="D34" s="17" t="s">
        <v>341</v>
      </c>
      <c r="E34" s="18" t="s">
        <v>342</v>
      </c>
      <c r="F34" s="32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>
      <c r="A35" s="14" t="s">
        <v>2489</v>
      </c>
      <c r="B35" s="19" t="s">
        <v>340</v>
      </c>
      <c r="C35" s="20" t="s">
        <v>341</v>
      </c>
      <c r="D35" s="17" t="s">
        <v>341</v>
      </c>
      <c r="E35" s="18" t="s">
        <v>342</v>
      </c>
      <c r="F35" s="32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>
      <c r="A36" s="14" t="s">
        <v>2490</v>
      </c>
      <c r="B36" s="19" t="s">
        <v>340</v>
      </c>
      <c r="C36" s="20" t="s">
        <v>341</v>
      </c>
      <c r="D36" s="17" t="s">
        <v>341</v>
      </c>
      <c r="E36" s="18" t="s">
        <v>342</v>
      </c>
      <c r="F36" s="32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>
      <c r="A37" s="14" t="s">
        <v>2491</v>
      </c>
      <c r="B37" s="19" t="s">
        <v>340</v>
      </c>
      <c r="C37" s="20" t="s">
        <v>341</v>
      </c>
      <c r="D37" s="17" t="s">
        <v>341</v>
      </c>
      <c r="E37" s="18" t="s">
        <v>342</v>
      </c>
      <c r="F37" s="32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>
      <c r="A38" s="14" t="s">
        <v>2492</v>
      </c>
      <c r="B38" s="19" t="s">
        <v>340</v>
      </c>
      <c r="C38" s="20" t="s">
        <v>341</v>
      </c>
      <c r="D38" s="17" t="s">
        <v>341</v>
      </c>
      <c r="E38" s="18" t="s">
        <v>342</v>
      </c>
      <c r="F38" s="32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 customHeight="1">
      <c r="A39" s="14" t="s">
        <v>2493</v>
      </c>
      <c r="B39" s="19" t="s">
        <v>340</v>
      </c>
      <c r="C39" s="20" t="s">
        <v>341</v>
      </c>
      <c r="D39" s="17" t="s">
        <v>341</v>
      </c>
      <c r="E39" s="18" t="s">
        <v>342</v>
      </c>
      <c r="F39" s="32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 customHeight="1">
      <c r="A40" s="14" t="s">
        <v>2494</v>
      </c>
      <c r="B40" s="19" t="s">
        <v>340</v>
      </c>
      <c r="C40" s="20" t="s">
        <v>341</v>
      </c>
      <c r="D40" s="17" t="s">
        <v>341</v>
      </c>
      <c r="E40" s="18" t="s">
        <v>342</v>
      </c>
      <c r="F40" s="32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 customHeight="1">
      <c r="A41" s="14" t="s">
        <v>2495</v>
      </c>
      <c r="B41" s="19" t="s">
        <v>340</v>
      </c>
      <c r="C41" s="20" t="s">
        <v>341</v>
      </c>
      <c r="D41" s="17" t="s">
        <v>341</v>
      </c>
      <c r="E41" s="18" t="s">
        <v>342</v>
      </c>
      <c r="F41" s="32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>
      <c r="A42" s="14" t="s">
        <v>2496</v>
      </c>
      <c r="B42" s="19" t="s">
        <v>340</v>
      </c>
      <c r="C42" s="20" t="s">
        <v>341</v>
      </c>
      <c r="D42" s="17" t="s">
        <v>341</v>
      </c>
      <c r="E42" s="18" t="s">
        <v>342</v>
      </c>
      <c r="F42" s="32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 customHeight="1">
      <c r="A43" s="14" t="s">
        <v>2497</v>
      </c>
      <c r="B43" s="19" t="s">
        <v>340</v>
      </c>
      <c r="C43" s="20" t="s">
        <v>341</v>
      </c>
      <c r="D43" s="17" t="s">
        <v>341</v>
      </c>
      <c r="E43" s="18" t="s">
        <v>342</v>
      </c>
      <c r="F43" s="32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 customHeight="1">
      <c r="A44" s="14" t="s">
        <v>2498</v>
      </c>
      <c r="B44" s="19" t="s">
        <v>340</v>
      </c>
      <c r="C44" s="20" t="s">
        <v>341</v>
      </c>
      <c r="D44" s="17" t="s">
        <v>341</v>
      </c>
      <c r="E44" s="18" t="s">
        <v>342</v>
      </c>
      <c r="F44" s="32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>
      <c r="A45" s="14" t="s">
        <v>2499</v>
      </c>
      <c r="B45" s="19" t="s">
        <v>340</v>
      </c>
      <c r="C45" s="20" t="s">
        <v>341</v>
      </c>
      <c r="D45" s="17" t="s">
        <v>341</v>
      </c>
      <c r="E45" s="18" t="s">
        <v>342</v>
      </c>
      <c r="F45" s="32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>
      <c r="A46" s="14" t="s">
        <v>2500</v>
      </c>
      <c r="B46" s="19" t="s">
        <v>340</v>
      </c>
      <c r="C46" s="20" t="s">
        <v>341</v>
      </c>
      <c r="D46" s="17" t="s">
        <v>341</v>
      </c>
      <c r="E46" s="18" t="s">
        <v>342</v>
      </c>
      <c r="F46" s="32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>
      <c r="A47" s="14" t="s">
        <v>2501</v>
      </c>
      <c r="B47" s="19" t="s">
        <v>340</v>
      </c>
      <c r="C47" s="20" t="s">
        <v>341</v>
      </c>
      <c r="D47" s="17" t="s">
        <v>341</v>
      </c>
      <c r="E47" s="18" t="s">
        <v>342</v>
      </c>
      <c r="F47" s="32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14" t="s">
        <v>2502</v>
      </c>
      <c r="B48" s="19" t="s">
        <v>340</v>
      </c>
      <c r="C48" s="20" t="s">
        <v>341</v>
      </c>
      <c r="D48" s="17" t="s">
        <v>341</v>
      </c>
      <c r="E48" s="18" t="s">
        <v>342</v>
      </c>
      <c r="F48" s="32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4" t="s">
        <v>2503</v>
      </c>
      <c r="B49" s="19" t="s">
        <v>340</v>
      </c>
      <c r="C49" s="20" t="s">
        <v>341</v>
      </c>
      <c r="D49" s="17" t="s">
        <v>341</v>
      </c>
      <c r="E49" s="18" t="s">
        <v>342</v>
      </c>
      <c r="F49" s="32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4" t="s">
        <v>2504</v>
      </c>
      <c r="B50" s="19" t="s">
        <v>340</v>
      </c>
      <c r="C50" s="20" t="s">
        <v>341</v>
      </c>
      <c r="D50" s="17" t="s">
        <v>341</v>
      </c>
      <c r="E50" s="18" t="s">
        <v>342</v>
      </c>
      <c r="F50" s="32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4" t="s">
        <v>2505</v>
      </c>
      <c r="B51" s="19" t="s">
        <v>340</v>
      </c>
      <c r="C51" s="20" t="s">
        <v>341</v>
      </c>
      <c r="D51" s="17" t="s">
        <v>341</v>
      </c>
      <c r="E51" s="18" t="s">
        <v>342</v>
      </c>
      <c r="F51" s="32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14" t="s">
        <v>2506</v>
      </c>
      <c r="B52" s="19" t="s">
        <v>340</v>
      </c>
      <c r="C52" s="20" t="s">
        <v>341</v>
      </c>
      <c r="D52" s="17" t="s">
        <v>341</v>
      </c>
      <c r="E52" s="18" t="s">
        <v>342</v>
      </c>
      <c r="F52" s="32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 customHeight="1">
      <c r="A53" s="14" t="s">
        <v>2507</v>
      </c>
      <c r="B53" s="19" t="s">
        <v>340</v>
      </c>
      <c r="C53" s="20" t="s">
        <v>343</v>
      </c>
      <c r="D53" s="17" t="s">
        <v>341</v>
      </c>
      <c r="E53" s="18" t="s">
        <v>342</v>
      </c>
      <c r="F53" s="32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>
      <c r="A54" s="14" t="s">
        <v>2508</v>
      </c>
      <c r="B54" s="19" t="s">
        <v>340</v>
      </c>
      <c r="C54" s="20" t="s">
        <v>344</v>
      </c>
      <c r="D54" s="17" t="s">
        <v>341</v>
      </c>
      <c r="E54" s="18" t="s">
        <v>342</v>
      </c>
      <c r="F54" s="32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customHeight="1">
      <c r="A55" s="14" t="s">
        <v>2509</v>
      </c>
      <c r="B55" s="19" t="s">
        <v>340</v>
      </c>
      <c r="C55" s="20" t="s">
        <v>341</v>
      </c>
      <c r="D55" s="17" t="s">
        <v>341</v>
      </c>
      <c r="E55" s="18" t="s">
        <v>342</v>
      </c>
      <c r="F55" s="32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>
      <c r="A56" s="14" t="s">
        <v>2510</v>
      </c>
      <c r="B56" s="19" t="s">
        <v>340</v>
      </c>
      <c r="C56" s="20" t="s">
        <v>341</v>
      </c>
      <c r="D56" s="17" t="s">
        <v>341</v>
      </c>
      <c r="E56" s="18" t="s">
        <v>342</v>
      </c>
      <c r="F56" s="32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customHeight="1">
      <c r="A57" s="14" t="s">
        <v>2511</v>
      </c>
      <c r="B57" s="19" t="s">
        <v>340</v>
      </c>
      <c r="C57" s="20" t="s">
        <v>341</v>
      </c>
      <c r="D57" s="17" t="s">
        <v>341</v>
      </c>
      <c r="E57" s="18" t="s">
        <v>342</v>
      </c>
      <c r="F57" s="32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 customHeight="1">
      <c r="A58" s="14" t="s">
        <v>2512</v>
      </c>
      <c r="B58" s="19" t="s">
        <v>340</v>
      </c>
      <c r="C58" s="20" t="s">
        <v>341</v>
      </c>
      <c r="D58" s="17" t="s">
        <v>341</v>
      </c>
      <c r="E58" s="18" t="s">
        <v>342</v>
      </c>
      <c r="F58" s="32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customHeight="1">
      <c r="A59" s="14" t="s">
        <v>2513</v>
      </c>
      <c r="B59" s="19" t="s">
        <v>340</v>
      </c>
      <c r="C59" s="20" t="s">
        <v>341</v>
      </c>
      <c r="D59" s="17" t="s">
        <v>341</v>
      </c>
      <c r="E59" s="18" t="s">
        <v>342</v>
      </c>
      <c r="F59" s="32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>
      <c r="A60" s="14" t="s">
        <v>2519</v>
      </c>
      <c r="B60" s="19" t="s">
        <v>340</v>
      </c>
      <c r="C60" s="20" t="s">
        <v>392</v>
      </c>
      <c r="D60" s="17" t="s">
        <v>392</v>
      </c>
      <c r="E60" s="18" t="s">
        <v>393</v>
      </c>
      <c r="F60" s="32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>
      <c r="A61" s="14" t="s">
        <v>2520</v>
      </c>
      <c r="B61" s="19" t="s">
        <v>340</v>
      </c>
      <c r="C61" s="20" t="s">
        <v>392</v>
      </c>
      <c r="D61" s="17" t="s">
        <v>392</v>
      </c>
      <c r="E61" s="18" t="s">
        <v>393</v>
      </c>
      <c r="F61" s="32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>
      <c r="A62" s="14" t="s">
        <v>2521</v>
      </c>
      <c r="B62" s="19" t="s">
        <v>340</v>
      </c>
      <c r="C62" s="20" t="s">
        <v>392</v>
      </c>
      <c r="D62" s="17" t="s">
        <v>392</v>
      </c>
      <c r="E62" s="18" t="s">
        <v>393</v>
      </c>
      <c r="F62" s="32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>
      <c r="A63" s="14" t="s">
        <v>2522</v>
      </c>
      <c r="B63" s="19" t="s">
        <v>340</v>
      </c>
      <c r="C63" s="20" t="s">
        <v>416</v>
      </c>
      <c r="D63" s="17" t="s">
        <v>392</v>
      </c>
      <c r="E63" s="18" t="s">
        <v>393</v>
      </c>
      <c r="F63" s="32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>
      <c r="A64" s="14" t="s">
        <v>2523</v>
      </c>
      <c r="B64" s="19" t="s">
        <v>759</v>
      </c>
      <c r="C64" s="20" t="s">
        <v>760</v>
      </c>
      <c r="D64" s="17" t="s">
        <v>760</v>
      </c>
      <c r="E64" s="18" t="s">
        <v>761</v>
      </c>
      <c r="F64" s="32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>
      <c r="A65" s="14" t="s">
        <v>2524</v>
      </c>
      <c r="B65" s="19" t="s">
        <v>759</v>
      </c>
      <c r="C65" s="20" t="s">
        <v>760</v>
      </c>
      <c r="D65" s="17" t="s">
        <v>760</v>
      </c>
      <c r="E65" s="18" t="s">
        <v>761</v>
      </c>
      <c r="F65" s="32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>
      <c r="A66" s="14" t="s">
        <v>2526</v>
      </c>
      <c r="B66" s="19" t="s">
        <v>759</v>
      </c>
      <c r="C66" s="20" t="s">
        <v>14</v>
      </c>
      <c r="D66" s="17" t="s">
        <v>855</v>
      </c>
      <c r="E66" s="18" t="s">
        <v>856</v>
      </c>
      <c r="F66" s="32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A67" s="14" t="s">
        <v>2527</v>
      </c>
      <c r="B67" s="19" t="s">
        <v>759</v>
      </c>
      <c r="C67" s="20" t="s">
        <v>857</v>
      </c>
      <c r="D67" s="17" t="s">
        <v>855</v>
      </c>
      <c r="E67" s="18" t="s">
        <v>856</v>
      </c>
      <c r="F67" s="32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>
      <c r="A68" s="14" t="s">
        <v>2528</v>
      </c>
      <c r="B68" s="19" t="s">
        <v>759</v>
      </c>
      <c r="C68" s="20" t="s">
        <v>858</v>
      </c>
      <c r="D68" s="17" t="s">
        <v>855</v>
      </c>
      <c r="E68" s="18" t="s">
        <v>856</v>
      </c>
      <c r="F68" s="32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customHeight="1">
      <c r="A69" s="14" t="s">
        <v>2530</v>
      </c>
      <c r="B69" s="19" t="s">
        <v>759</v>
      </c>
      <c r="C69" s="20" t="s">
        <v>859</v>
      </c>
      <c r="D69" s="17" t="s">
        <v>855</v>
      </c>
      <c r="E69" s="18" t="s">
        <v>856</v>
      </c>
      <c r="F69" s="32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>
      <c r="A70" s="14" t="s">
        <v>2532</v>
      </c>
      <c r="B70" s="19" t="s">
        <v>759</v>
      </c>
      <c r="C70" s="20" t="s">
        <v>860</v>
      </c>
      <c r="D70" s="17" t="s">
        <v>855</v>
      </c>
      <c r="E70" s="18" t="s">
        <v>856</v>
      </c>
      <c r="F70" s="32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 customHeight="1">
      <c r="A71" s="14" t="s">
        <v>2534</v>
      </c>
      <c r="B71" s="19" t="s">
        <v>759</v>
      </c>
      <c r="C71" s="20" t="s">
        <v>861</v>
      </c>
      <c r="D71" s="17" t="s">
        <v>855</v>
      </c>
      <c r="E71" s="18" t="s">
        <v>856</v>
      </c>
      <c r="F71" s="32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 customHeight="1">
      <c r="A72" s="14" t="s">
        <v>2535</v>
      </c>
      <c r="B72" s="19" t="s">
        <v>759</v>
      </c>
      <c r="C72" s="20" t="s">
        <v>862</v>
      </c>
      <c r="D72" s="17" t="s">
        <v>855</v>
      </c>
      <c r="E72" s="18" t="s">
        <v>856</v>
      </c>
      <c r="F72" s="32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customHeight="1">
      <c r="A73" s="14" t="s">
        <v>2537</v>
      </c>
      <c r="B73" s="19" t="s">
        <v>759</v>
      </c>
      <c r="C73" s="20" t="s">
        <v>863</v>
      </c>
      <c r="D73" s="17" t="s">
        <v>855</v>
      </c>
      <c r="E73" s="18" t="s">
        <v>856</v>
      </c>
      <c r="F73" s="32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 customHeight="1">
      <c r="A74" s="14" t="s">
        <v>2538</v>
      </c>
      <c r="B74" s="19" t="s">
        <v>759</v>
      </c>
      <c r="C74" s="20" t="s">
        <v>864</v>
      </c>
      <c r="D74" s="17" t="s">
        <v>855</v>
      </c>
      <c r="E74" s="18" t="s">
        <v>856</v>
      </c>
      <c r="F74" s="32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 customHeight="1">
      <c r="A75" s="14" t="s">
        <v>2539</v>
      </c>
      <c r="B75" s="19" t="s">
        <v>759</v>
      </c>
      <c r="C75" s="20" t="s">
        <v>865</v>
      </c>
      <c r="D75" s="17" t="s">
        <v>855</v>
      </c>
      <c r="E75" s="18" t="s">
        <v>856</v>
      </c>
      <c r="F75" s="32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 customHeight="1">
      <c r="A76" s="14" t="s">
        <v>2540</v>
      </c>
      <c r="B76" s="19" t="s">
        <v>759</v>
      </c>
      <c r="C76" s="20" t="s">
        <v>865</v>
      </c>
      <c r="D76" s="17" t="s">
        <v>855</v>
      </c>
      <c r="E76" s="18" t="s">
        <v>856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 customHeight="1">
      <c r="A77" s="14" t="s">
        <v>2541</v>
      </c>
      <c r="B77" s="19" t="s">
        <v>759</v>
      </c>
      <c r="C77" s="20" t="s">
        <v>865</v>
      </c>
      <c r="D77" s="17" t="s">
        <v>855</v>
      </c>
      <c r="E77" s="18" t="s">
        <v>856</v>
      </c>
      <c r="F77" s="32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 customHeight="1">
      <c r="A78" s="14" t="s">
        <v>2542</v>
      </c>
      <c r="B78" s="19" t="s">
        <v>759</v>
      </c>
      <c r="C78" s="20" t="s">
        <v>865</v>
      </c>
      <c r="D78" s="17" t="s">
        <v>855</v>
      </c>
      <c r="E78" s="18" t="s">
        <v>856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 customHeight="1">
      <c r="A79" s="14" t="s">
        <v>2543</v>
      </c>
      <c r="B79" s="19" t="s">
        <v>759</v>
      </c>
      <c r="C79" s="20" t="s">
        <v>866</v>
      </c>
      <c r="D79" s="17" t="s">
        <v>855</v>
      </c>
      <c r="E79" s="18" t="s">
        <v>856</v>
      </c>
      <c r="F79" s="32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 customHeight="1">
      <c r="A80" s="14" t="s">
        <v>2544</v>
      </c>
      <c r="B80" s="19" t="s">
        <v>759</v>
      </c>
      <c r="C80" s="20" t="s">
        <v>867</v>
      </c>
      <c r="D80" s="17" t="s">
        <v>855</v>
      </c>
      <c r="E80" s="18" t="s">
        <v>856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 customHeight="1">
      <c r="A81" s="14" t="s">
        <v>2545</v>
      </c>
      <c r="B81" s="19" t="s">
        <v>759</v>
      </c>
      <c r="C81" s="20" t="s">
        <v>868</v>
      </c>
      <c r="D81" s="17" t="s">
        <v>855</v>
      </c>
      <c r="E81" s="18" t="s">
        <v>856</v>
      </c>
      <c r="F81" s="32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 customHeight="1">
      <c r="A82" s="14" t="s">
        <v>2546</v>
      </c>
      <c r="B82" s="19" t="s">
        <v>759</v>
      </c>
      <c r="C82" s="20" t="s">
        <v>869</v>
      </c>
      <c r="D82" s="17" t="s">
        <v>855</v>
      </c>
      <c r="E82" s="18" t="s">
        <v>856</v>
      </c>
      <c r="F82" s="32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 customHeight="1">
      <c r="A83" s="14" t="s">
        <v>2547</v>
      </c>
      <c r="B83" s="19" t="s">
        <v>759</v>
      </c>
      <c r="C83" s="20" t="s">
        <v>870</v>
      </c>
      <c r="D83" s="17" t="s">
        <v>855</v>
      </c>
      <c r="E83" s="18" t="s">
        <v>856</v>
      </c>
      <c r="F83" s="32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 customHeight="1">
      <c r="A84" s="14" t="s">
        <v>2548</v>
      </c>
      <c r="B84" s="19" t="s">
        <v>759</v>
      </c>
      <c r="C84" s="20" t="s">
        <v>859</v>
      </c>
      <c r="D84" s="17" t="s">
        <v>855</v>
      </c>
      <c r="E84" s="18" t="s">
        <v>856</v>
      </c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 customHeight="1">
      <c r="A85" s="14" t="s">
        <v>2552</v>
      </c>
      <c r="B85" s="19" t="s">
        <v>759</v>
      </c>
      <c r="C85" s="20" t="s">
        <v>762</v>
      </c>
      <c r="D85" s="17" t="s">
        <v>760</v>
      </c>
      <c r="E85" s="18" t="s">
        <v>761</v>
      </c>
      <c r="F85" s="32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 customHeight="1">
      <c r="A86" s="14" t="s">
        <v>2553</v>
      </c>
      <c r="B86" s="19" t="s">
        <v>759</v>
      </c>
      <c r="C86" s="20" t="s">
        <v>762</v>
      </c>
      <c r="D86" s="17" t="s">
        <v>760</v>
      </c>
      <c r="E86" s="18" t="s">
        <v>761</v>
      </c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 customHeight="1">
      <c r="A87" s="14" t="s">
        <v>2554</v>
      </c>
      <c r="B87" s="19" t="s">
        <v>759</v>
      </c>
      <c r="C87" s="20" t="s">
        <v>762</v>
      </c>
      <c r="D87" s="17" t="s">
        <v>760</v>
      </c>
      <c r="E87" s="18" t="s">
        <v>761</v>
      </c>
      <c r="F87" s="32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 customHeight="1">
      <c r="A88" s="14" t="s">
        <v>2555</v>
      </c>
      <c r="B88" s="19" t="s">
        <v>759</v>
      </c>
      <c r="C88" s="20" t="s">
        <v>763</v>
      </c>
      <c r="D88" s="17" t="s">
        <v>760</v>
      </c>
      <c r="E88" s="18" t="s">
        <v>761</v>
      </c>
      <c r="F88" s="32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 customHeight="1">
      <c r="A89" s="14" t="s">
        <v>2556</v>
      </c>
      <c r="B89" s="19" t="s">
        <v>759</v>
      </c>
      <c r="C89" s="20" t="s">
        <v>763</v>
      </c>
      <c r="D89" s="17" t="s">
        <v>760</v>
      </c>
      <c r="E89" s="18" t="s">
        <v>761</v>
      </c>
      <c r="F89" s="32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 customHeight="1">
      <c r="A90" s="14" t="s">
        <v>2557</v>
      </c>
      <c r="B90" s="19" t="s">
        <v>759</v>
      </c>
      <c r="C90" s="20" t="s">
        <v>763</v>
      </c>
      <c r="D90" s="17" t="s">
        <v>760</v>
      </c>
      <c r="E90" s="18" t="s">
        <v>761</v>
      </c>
      <c r="F90" s="32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 customHeight="1">
      <c r="A91" s="14" t="s">
        <v>2558</v>
      </c>
      <c r="B91" s="19" t="s">
        <v>759</v>
      </c>
      <c r="C91" s="20" t="s">
        <v>763</v>
      </c>
      <c r="D91" s="17" t="s">
        <v>760</v>
      </c>
      <c r="E91" s="18" t="s">
        <v>761</v>
      </c>
      <c r="F91" s="32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 customHeight="1">
      <c r="A92" s="14" t="s">
        <v>2559</v>
      </c>
      <c r="B92" s="19" t="s">
        <v>759</v>
      </c>
      <c r="C92" s="20" t="s">
        <v>764</v>
      </c>
      <c r="D92" s="17" t="s">
        <v>760</v>
      </c>
      <c r="E92" s="18" t="s">
        <v>761</v>
      </c>
      <c r="F92" s="32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 customHeight="1">
      <c r="A93" s="14" t="s">
        <v>2560</v>
      </c>
      <c r="B93" s="19" t="s">
        <v>759</v>
      </c>
      <c r="C93" s="20" t="s">
        <v>871</v>
      </c>
      <c r="D93" s="17" t="s">
        <v>855</v>
      </c>
      <c r="E93" s="18" t="s">
        <v>856</v>
      </c>
      <c r="F93" s="32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 customHeight="1">
      <c r="A94" s="14" t="s">
        <v>2561</v>
      </c>
      <c r="B94" s="19" t="s">
        <v>759</v>
      </c>
      <c r="C94" s="20" t="s">
        <v>872</v>
      </c>
      <c r="D94" s="17" t="s">
        <v>855</v>
      </c>
      <c r="E94" s="18" t="s">
        <v>856</v>
      </c>
      <c r="F94" s="32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 customHeight="1">
      <c r="A95" s="14" t="s">
        <v>2562</v>
      </c>
      <c r="B95" s="19" t="s">
        <v>759</v>
      </c>
      <c r="C95" s="20" t="s">
        <v>873</v>
      </c>
      <c r="D95" s="17" t="s">
        <v>855</v>
      </c>
      <c r="E95" s="18" t="s">
        <v>856</v>
      </c>
      <c r="F95" s="32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 customHeight="1">
      <c r="A96" s="14" t="s">
        <v>2563</v>
      </c>
      <c r="B96" s="19" t="s">
        <v>759</v>
      </c>
      <c r="C96" s="20" t="s">
        <v>765</v>
      </c>
      <c r="D96" s="17" t="s">
        <v>760</v>
      </c>
      <c r="E96" s="18" t="s">
        <v>761</v>
      </c>
      <c r="F96" s="32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 customHeight="1">
      <c r="A97" s="14" t="s">
        <v>2564</v>
      </c>
      <c r="B97" s="19" t="s">
        <v>759</v>
      </c>
      <c r="C97" s="20" t="s">
        <v>765</v>
      </c>
      <c r="D97" s="17" t="s">
        <v>760</v>
      </c>
      <c r="E97" s="18" t="s">
        <v>761</v>
      </c>
      <c r="F97" s="32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 customHeight="1">
      <c r="A98" s="14" t="s">
        <v>2565</v>
      </c>
      <c r="B98" s="19" t="s">
        <v>759</v>
      </c>
      <c r="C98" s="20" t="s">
        <v>764</v>
      </c>
      <c r="D98" s="17" t="s">
        <v>760</v>
      </c>
      <c r="E98" s="18" t="s">
        <v>761</v>
      </c>
      <c r="F98" s="32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 customHeight="1">
      <c r="A99" s="14" t="s">
        <v>2566</v>
      </c>
      <c r="B99" s="19" t="s">
        <v>759</v>
      </c>
      <c r="C99" s="20" t="s">
        <v>874</v>
      </c>
      <c r="D99" s="17" t="s">
        <v>855</v>
      </c>
      <c r="E99" s="18" t="s">
        <v>856</v>
      </c>
      <c r="F99" s="32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 customHeight="1">
      <c r="A100" s="14" t="s">
        <v>2567</v>
      </c>
      <c r="B100" s="19" t="s">
        <v>759</v>
      </c>
      <c r="C100" s="20" t="s">
        <v>762</v>
      </c>
      <c r="D100" s="17" t="s">
        <v>760</v>
      </c>
      <c r="E100" s="18" t="s">
        <v>761</v>
      </c>
      <c r="F100" s="32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.5" customHeight="1">
      <c r="A101" s="14" t="s">
        <v>2568</v>
      </c>
      <c r="B101" s="19" t="s">
        <v>759</v>
      </c>
      <c r="C101" s="20" t="s">
        <v>875</v>
      </c>
      <c r="D101" s="17" t="s">
        <v>855</v>
      </c>
      <c r="E101" s="18" t="s">
        <v>856</v>
      </c>
      <c r="F101" s="32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.5" customHeight="1">
      <c r="A102" s="14" t="s">
        <v>2569</v>
      </c>
      <c r="B102" s="19" t="s">
        <v>759</v>
      </c>
      <c r="C102" s="20" t="s">
        <v>766</v>
      </c>
      <c r="D102" s="17" t="s">
        <v>760</v>
      </c>
      <c r="E102" s="18" t="s">
        <v>761</v>
      </c>
      <c r="F102" s="32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.5" customHeight="1">
      <c r="A103" s="14" t="s">
        <v>2572</v>
      </c>
      <c r="B103" s="19" t="s">
        <v>759</v>
      </c>
      <c r="C103" s="20" t="s">
        <v>767</v>
      </c>
      <c r="D103" s="17" t="s">
        <v>760</v>
      </c>
      <c r="E103" s="18" t="s">
        <v>761</v>
      </c>
      <c r="F103" s="32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.5" customHeight="1">
      <c r="A104" s="14" t="s">
        <v>2573</v>
      </c>
      <c r="B104" s="19" t="s">
        <v>759</v>
      </c>
      <c r="C104" s="20" t="s">
        <v>876</v>
      </c>
      <c r="D104" s="17" t="s">
        <v>855</v>
      </c>
      <c r="E104" s="18" t="s">
        <v>856</v>
      </c>
      <c r="F104" s="32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3.5" customHeight="1">
      <c r="A105" s="14" t="s">
        <v>2575</v>
      </c>
      <c r="B105" s="19" t="s">
        <v>759</v>
      </c>
      <c r="C105" s="20" t="s">
        <v>877</v>
      </c>
      <c r="D105" s="17" t="s">
        <v>855</v>
      </c>
      <c r="E105" s="18" t="s">
        <v>856</v>
      </c>
      <c r="F105" s="32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3.5" customHeight="1">
      <c r="A106" s="14" t="s">
        <v>2576</v>
      </c>
      <c r="B106" s="19" t="s">
        <v>759</v>
      </c>
      <c r="C106" s="20" t="s">
        <v>878</v>
      </c>
      <c r="D106" s="17" t="s">
        <v>855</v>
      </c>
      <c r="E106" s="18" t="s">
        <v>856</v>
      </c>
      <c r="F106" s="32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3.5" customHeight="1">
      <c r="A107" s="14" t="s">
        <v>2577</v>
      </c>
      <c r="B107" s="19" t="s">
        <v>759</v>
      </c>
      <c r="C107" s="20" t="s">
        <v>879</v>
      </c>
      <c r="D107" s="17" t="s">
        <v>855</v>
      </c>
      <c r="E107" s="18" t="s">
        <v>856</v>
      </c>
      <c r="F107" s="32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.5" customHeight="1">
      <c r="A108" s="14" t="s">
        <v>2578</v>
      </c>
      <c r="B108" s="19" t="s">
        <v>759</v>
      </c>
      <c r="C108" s="20" t="s">
        <v>768</v>
      </c>
      <c r="D108" s="17" t="s">
        <v>760</v>
      </c>
      <c r="E108" s="18" t="s">
        <v>761</v>
      </c>
      <c r="F108" s="32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.5" customHeight="1">
      <c r="A109" s="14" t="s">
        <v>2580</v>
      </c>
      <c r="B109" s="19" t="s">
        <v>759</v>
      </c>
      <c r="C109" s="20" t="s">
        <v>769</v>
      </c>
      <c r="D109" s="17" t="s">
        <v>760</v>
      </c>
      <c r="E109" s="18" t="s">
        <v>761</v>
      </c>
      <c r="F109" s="32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.5" customHeight="1">
      <c r="A110" s="14" t="s">
        <v>2581</v>
      </c>
      <c r="B110" s="19" t="s">
        <v>759</v>
      </c>
      <c r="C110" s="20" t="s">
        <v>880</v>
      </c>
      <c r="D110" s="17" t="s">
        <v>855</v>
      </c>
      <c r="E110" s="18" t="s">
        <v>856</v>
      </c>
      <c r="F110" s="32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3.5" customHeight="1">
      <c r="A111" s="14" t="s">
        <v>2582</v>
      </c>
      <c r="B111" s="19" t="s">
        <v>759</v>
      </c>
      <c r="C111" s="20" t="s">
        <v>875</v>
      </c>
      <c r="D111" s="17" t="s">
        <v>855</v>
      </c>
      <c r="E111" s="18" t="s">
        <v>856</v>
      </c>
      <c r="F111" s="32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3.5" customHeight="1">
      <c r="A112" s="14" t="s">
        <v>2584</v>
      </c>
      <c r="B112" s="19" t="s">
        <v>759</v>
      </c>
      <c r="C112" s="20" t="s">
        <v>881</v>
      </c>
      <c r="D112" s="17" t="s">
        <v>855</v>
      </c>
      <c r="E112" s="18" t="s">
        <v>856</v>
      </c>
      <c r="F112" s="32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.5" customHeight="1">
      <c r="A113" s="14" t="s">
        <v>2587</v>
      </c>
      <c r="B113" s="19" t="s">
        <v>759</v>
      </c>
      <c r="C113" s="20" t="s">
        <v>882</v>
      </c>
      <c r="D113" s="17" t="s">
        <v>855</v>
      </c>
      <c r="E113" s="18" t="s">
        <v>856</v>
      </c>
      <c r="F113" s="32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3.5" customHeight="1">
      <c r="A114" s="14" t="s">
        <v>2589</v>
      </c>
      <c r="B114" s="19" t="s">
        <v>759</v>
      </c>
      <c r="C114" s="20" t="s">
        <v>770</v>
      </c>
      <c r="D114" s="17" t="s">
        <v>760</v>
      </c>
      <c r="E114" s="18" t="s">
        <v>761</v>
      </c>
      <c r="F114" s="32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 customHeight="1">
      <c r="A115" s="14" t="s">
        <v>2590</v>
      </c>
      <c r="B115" s="19" t="s">
        <v>759</v>
      </c>
      <c r="C115" s="20" t="s">
        <v>770</v>
      </c>
      <c r="D115" s="17" t="s">
        <v>760</v>
      </c>
      <c r="E115" s="18" t="s">
        <v>761</v>
      </c>
      <c r="F115" s="32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.5" customHeight="1">
      <c r="A116" s="14" t="s">
        <v>2591</v>
      </c>
      <c r="B116" s="19" t="s">
        <v>759</v>
      </c>
      <c r="C116" s="20" t="s">
        <v>770</v>
      </c>
      <c r="D116" s="17" t="s">
        <v>760</v>
      </c>
      <c r="E116" s="18" t="s">
        <v>761</v>
      </c>
      <c r="F116" s="32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 customHeight="1">
      <c r="A117" s="14" t="s">
        <v>2592</v>
      </c>
      <c r="B117" s="19" t="s">
        <v>759</v>
      </c>
      <c r="C117" s="20" t="s">
        <v>771</v>
      </c>
      <c r="D117" s="17" t="s">
        <v>760</v>
      </c>
      <c r="E117" s="18" t="s">
        <v>761</v>
      </c>
      <c r="F117" s="32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.5" customHeight="1">
      <c r="A118" s="14" t="s">
        <v>2593</v>
      </c>
      <c r="B118" s="19" t="s">
        <v>759</v>
      </c>
      <c r="C118" s="20" t="s">
        <v>883</v>
      </c>
      <c r="D118" s="17" t="s">
        <v>855</v>
      </c>
      <c r="E118" s="18" t="s">
        <v>856</v>
      </c>
      <c r="F118" s="32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.5" customHeight="1">
      <c r="A119" s="14" t="s">
        <v>2594</v>
      </c>
      <c r="B119" s="19" t="s">
        <v>759</v>
      </c>
      <c r="C119" s="20" t="s">
        <v>883</v>
      </c>
      <c r="D119" s="17" t="s">
        <v>855</v>
      </c>
      <c r="E119" s="18" t="s">
        <v>856</v>
      </c>
      <c r="F119" s="32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 customHeight="1">
      <c r="A120" s="14" t="s">
        <v>2596</v>
      </c>
      <c r="B120" s="19" t="s">
        <v>759</v>
      </c>
      <c r="C120" s="20" t="s">
        <v>772</v>
      </c>
      <c r="D120" s="17" t="s">
        <v>760</v>
      </c>
      <c r="E120" s="18" t="s">
        <v>761</v>
      </c>
      <c r="F120" s="32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.5" customHeight="1">
      <c r="A121" s="14" t="s">
        <v>2597</v>
      </c>
      <c r="B121" s="19" t="s">
        <v>759</v>
      </c>
      <c r="C121" s="20" t="s">
        <v>773</v>
      </c>
      <c r="D121" s="17" t="s">
        <v>760</v>
      </c>
      <c r="E121" s="18" t="s">
        <v>761</v>
      </c>
      <c r="F121" s="32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3.5" customHeight="1">
      <c r="A122" s="14" t="s">
        <v>2598</v>
      </c>
      <c r="B122" s="19" t="s">
        <v>759</v>
      </c>
      <c r="C122" s="20" t="s">
        <v>768</v>
      </c>
      <c r="D122" s="17" t="s">
        <v>760</v>
      </c>
      <c r="E122" s="18" t="s">
        <v>761</v>
      </c>
      <c r="F122" s="32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3.5" customHeight="1">
      <c r="A123" s="14" t="s">
        <v>2603</v>
      </c>
      <c r="B123" s="19" t="s">
        <v>759</v>
      </c>
      <c r="C123" s="20" t="s">
        <v>884</v>
      </c>
      <c r="D123" s="17" t="s">
        <v>855</v>
      </c>
      <c r="E123" s="18" t="s">
        <v>856</v>
      </c>
      <c r="F123" s="32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3.5" customHeight="1">
      <c r="A124" s="14" t="s">
        <v>2604</v>
      </c>
      <c r="B124" s="19" t="s">
        <v>759</v>
      </c>
      <c r="C124" s="20" t="s">
        <v>884</v>
      </c>
      <c r="D124" s="17" t="s">
        <v>855</v>
      </c>
      <c r="E124" s="18" t="s">
        <v>856</v>
      </c>
      <c r="F124" s="32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3.5" customHeight="1">
      <c r="A125" s="14" t="s">
        <v>2605</v>
      </c>
      <c r="B125" s="19" t="s">
        <v>759</v>
      </c>
      <c r="C125" s="20" t="s">
        <v>884</v>
      </c>
      <c r="D125" s="17" t="s">
        <v>855</v>
      </c>
      <c r="E125" s="18" t="s">
        <v>856</v>
      </c>
      <c r="F125" s="32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3.5" customHeight="1">
      <c r="A126" s="14" t="s">
        <v>2606</v>
      </c>
      <c r="B126" s="19" t="s">
        <v>759</v>
      </c>
      <c r="C126" s="20" t="s">
        <v>884</v>
      </c>
      <c r="D126" s="17" t="s">
        <v>855</v>
      </c>
      <c r="E126" s="18" t="s">
        <v>856</v>
      </c>
      <c r="F126" s="32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3.5" customHeight="1">
      <c r="A127" s="14" t="s">
        <v>2608</v>
      </c>
      <c r="B127" s="19" t="s">
        <v>759</v>
      </c>
      <c r="C127" s="20" t="s">
        <v>774</v>
      </c>
      <c r="D127" s="17" t="s">
        <v>760</v>
      </c>
      <c r="E127" s="18" t="s">
        <v>761</v>
      </c>
      <c r="F127" s="32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3.5" customHeight="1">
      <c r="A128" s="14" t="s">
        <v>2609</v>
      </c>
      <c r="B128" s="19" t="s">
        <v>759</v>
      </c>
      <c r="C128" s="20" t="s">
        <v>775</v>
      </c>
      <c r="D128" s="17" t="s">
        <v>760</v>
      </c>
      <c r="E128" s="18" t="s">
        <v>761</v>
      </c>
      <c r="F128" s="32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3.5" customHeight="1">
      <c r="A129" s="14" t="s">
        <v>2610</v>
      </c>
      <c r="B129" s="19" t="s">
        <v>759</v>
      </c>
      <c r="C129" s="20" t="s">
        <v>774</v>
      </c>
      <c r="D129" s="17" t="s">
        <v>760</v>
      </c>
      <c r="E129" s="18" t="s">
        <v>761</v>
      </c>
      <c r="F129" s="32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3.5" customHeight="1">
      <c r="A130" s="14" t="s">
        <v>2611</v>
      </c>
      <c r="B130" s="19" t="s">
        <v>759</v>
      </c>
      <c r="C130" s="20" t="s">
        <v>774</v>
      </c>
      <c r="D130" s="17" t="s">
        <v>760</v>
      </c>
      <c r="E130" s="18" t="s">
        <v>761</v>
      </c>
      <c r="F130" s="32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3.5" customHeight="1">
      <c r="A131" s="14" t="s">
        <v>2612</v>
      </c>
      <c r="B131" s="19" t="s">
        <v>759</v>
      </c>
      <c r="C131" s="20" t="s">
        <v>774</v>
      </c>
      <c r="D131" s="17" t="s">
        <v>760</v>
      </c>
      <c r="E131" s="18" t="s">
        <v>761</v>
      </c>
      <c r="F131" s="32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3.5" customHeight="1">
      <c r="A132" s="14" t="s">
        <v>2613</v>
      </c>
      <c r="B132" s="19" t="s">
        <v>759</v>
      </c>
      <c r="C132" s="20" t="s">
        <v>774</v>
      </c>
      <c r="D132" s="17" t="s">
        <v>760</v>
      </c>
      <c r="E132" s="18" t="s">
        <v>761</v>
      </c>
      <c r="F132" s="32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3.5" customHeight="1">
      <c r="A133" s="14" t="s">
        <v>2614</v>
      </c>
      <c r="B133" s="19" t="s">
        <v>759</v>
      </c>
      <c r="C133" s="20" t="s">
        <v>776</v>
      </c>
      <c r="D133" s="17" t="s">
        <v>760</v>
      </c>
      <c r="E133" s="18" t="s">
        <v>761</v>
      </c>
      <c r="F133" s="32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3.5" customHeight="1">
      <c r="A134" s="14" t="s">
        <v>2615</v>
      </c>
      <c r="B134" s="19" t="s">
        <v>759</v>
      </c>
      <c r="C134" s="20" t="s">
        <v>774</v>
      </c>
      <c r="D134" s="17" t="s">
        <v>760</v>
      </c>
      <c r="E134" s="18" t="s">
        <v>761</v>
      </c>
      <c r="F134" s="32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3.5" customHeight="1">
      <c r="A135" s="14" t="s">
        <v>2616</v>
      </c>
      <c r="B135" s="19" t="s">
        <v>759</v>
      </c>
      <c r="C135" s="20" t="s">
        <v>775</v>
      </c>
      <c r="D135" s="17" t="s">
        <v>760</v>
      </c>
      <c r="E135" s="18" t="s">
        <v>761</v>
      </c>
      <c r="F135" s="32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3.5" customHeight="1">
      <c r="A136" s="14" t="s">
        <v>2617</v>
      </c>
      <c r="B136" s="19" t="s">
        <v>759</v>
      </c>
      <c r="C136" s="20" t="s">
        <v>775</v>
      </c>
      <c r="D136" s="17" t="s">
        <v>760</v>
      </c>
      <c r="E136" s="18" t="s">
        <v>761</v>
      </c>
      <c r="F136" s="32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3.5" customHeight="1">
      <c r="A137" s="14" t="s">
        <v>2618</v>
      </c>
      <c r="B137" s="19" t="s">
        <v>759</v>
      </c>
      <c r="C137" s="20" t="s">
        <v>774</v>
      </c>
      <c r="D137" s="17" t="s">
        <v>760</v>
      </c>
      <c r="E137" s="18" t="s">
        <v>761</v>
      </c>
      <c r="F137" s="32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3.5" customHeight="1">
      <c r="A138" s="14" t="s">
        <v>2619</v>
      </c>
      <c r="B138" s="19" t="s">
        <v>759</v>
      </c>
      <c r="C138" s="20" t="s">
        <v>777</v>
      </c>
      <c r="D138" s="17" t="s">
        <v>760</v>
      </c>
      <c r="E138" s="18" t="s">
        <v>761</v>
      </c>
      <c r="F138" s="32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3.5" customHeight="1">
      <c r="A139" s="14" t="s">
        <v>2620</v>
      </c>
      <c r="B139" s="19" t="s">
        <v>759</v>
      </c>
      <c r="C139" s="20" t="s">
        <v>778</v>
      </c>
      <c r="D139" s="17" t="s">
        <v>760</v>
      </c>
      <c r="E139" s="18" t="s">
        <v>761</v>
      </c>
      <c r="F139" s="32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3.5" customHeight="1">
      <c r="A140" s="14" t="s">
        <v>2621</v>
      </c>
      <c r="B140" s="19" t="s">
        <v>759</v>
      </c>
      <c r="C140" s="20" t="s">
        <v>774</v>
      </c>
      <c r="D140" s="17" t="s">
        <v>760</v>
      </c>
      <c r="E140" s="18" t="s">
        <v>761</v>
      </c>
      <c r="F140" s="32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3.5" customHeight="1">
      <c r="A141" s="14" t="s">
        <v>2622</v>
      </c>
      <c r="B141" s="19" t="s">
        <v>759</v>
      </c>
      <c r="C141" s="20" t="s">
        <v>774</v>
      </c>
      <c r="D141" s="17" t="s">
        <v>760</v>
      </c>
      <c r="E141" s="18" t="s">
        <v>761</v>
      </c>
      <c r="F141" s="32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3.5" customHeight="1">
      <c r="A142" s="14" t="s">
        <v>2623</v>
      </c>
      <c r="B142" s="19" t="s">
        <v>759</v>
      </c>
      <c r="C142" s="20" t="s">
        <v>779</v>
      </c>
      <c r="D142" s="17" t="s">
        <v>760</v>
      </c>
      <c r="E142" s="18" t="s">
        <v>761</v>
      </c>
      <c r="F142" s="32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3.5" customHeight="1">
      <c r="A143" s="14" t="s">
        <v>2624</v>
      </c>
      <c r="B143" s="19" t="s">
        <v>759</v>
      </c>
      <c r="C143" s="20" t="s">
        <v>779</v>
      </c>
      <c r="D143" s="17" t="s">
        <v>760</v>
      </c>
      <c r="E143" s="18" t="s">
        <v>761</v>
      </c>
      <c r="F143" s="32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3.5" customHeight="1">
      <c r="A144" s="14" t="s">
        <v>2625</v>
      </c>
      <c r="B144" s="19" t="s">
        <v>759</v>
      </c>
      <c r="C144" s="20" t="s">
        <v>779</v>
      </c>
      <c r="D144" s="17" t="s">
        <v>760</v>
      </c>
      <c r="E144" s="18" t="s">
        <v>761</v>
      </c>
      <c r="F144" s="32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3.5" customHeight="1">
      <c r="A145" s="14" t="s">
        <v>2626</v>
      </c>
      <c r="B145" s="19" t="s">
        <v>759</v>
      </c>
      <c r="C145" s="20" t="s">
        <v>779</v>
      </c>
      <c r="D145" s="17" t="s">
        <v>760</v>
      </c>
      <c r="E145" s="18" t="s">
        <v>761</v>
      </c>
      <c r="F145" s="32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3.5" customHeight="1">
      <c r="A146" s="14" t="s">
        <v>2627</v>
      </c>
      <c r="B146" s="19" t="s">
        <v>759</v>
      </c>
      <c r="C146" s="20" t="s">
        <v>780</v>
      </c>
      <c r="D146" s="17" t="s">
        <v>760</v>
      </c>
      <c r="E146" s="18" t="s">
        <v>761</v>
      </c>
      <c r="F146" s="32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3.5" customHeight="1">
      <c r="A147" s="14" t="s">
        <v>2628</v>
      </c>
      <c r="B147" s="19" t="s">
        <v>759</v>
      </c>
      <c r="C147" s="20" t="s">
        <v>781</v>
      </c>
      <c r="D147" s="17" t="s">
        <v>760</v>
      </c>
      <c r="E147" s="18" t="s">
        <v>761</v>
      </c>
      <c r="F147" s="32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3.5" customHeight="1">
      <c r="A148" s="14" t="s">
        <v>2629</v>
      </c>
      <c r="B148" s="19" t="s">
        <v>759</v>
      </c>
      <c r="C148" s="20" t="s">
        <v>781</v>
      </c>
      <c r="D148" s="17" t="s">
        <v>760</v>
      </c>
      <c r="E148" s="18" t="s">
        <v>761</v>
      </c>
      <c r="F148" s="32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.5" customHeight="1">
      <c r="A149" s="14" t="s">
        <v>2630</v>
      </c>
      <c r="B149" s="19" t="s">
        <v>759</v>
      </c>
      <c r="C149" s="20" t="s">
        <v>779</v>
      </c>
      <c r="D149" s="17" t="s">
        <v>760</v>
      </c>
      <c r="E149" s="18" t="s">
        <v>761</v>
      </c>
      <c r="F149" s="32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3.5" customHeight="1">
      <c r="A150" s="14" t="s">
        <v>2631</v>
      </c>
      <c r="B150" s="19" t="s">
        <v>759</v>
      </c>
      <c r="C150" s="20" t="s">
        <v>782</v>
      </c>
      <c r="D150" s="17" t="s">
        <v>760</v>
      </c>
      <c r="E150" s="18" t="s">
        <v>761</v>
      </c>
      <c r="F150" s="32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3.5" customHeight="1">
      <c r="A151" s="14" t="s">
        <v>2632</v>
      </c>
      <c r="B151" s="19" t="s">
        <v>759</v>
      </c>
      <c r="C151" s="20" t="s">
        <v>783</v>
      </c>
      <c r="D151" s="17" t="s">
        <v>760</v>
      </c>
      <c r="E151" s="18" t="s">
        <v>761</v>
      </c>
      <c r="F151" s="32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3.5" customHeight="1">
      <c r="A152" s="14" t="s">
        <v>2633</v>
      </c>
      <c r="B152" s="19" t="s">
        <v>759</v>
      </c>
      <c r="C152" s="20" t="s">
        <v>885</v>
      </c>
      <c r="D152" s="17" t="s">
        <v>855</v>
      </c>
      <c r="E152" s="18" t="s">
        <v>856</v>
      </c>
      <c r="F152" s="32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3.5" customHeight="1">
      <c r="A153" s="14" t="s">
        <v>2634</v>
      </c>
      <c r="B153" s="19" t="s">
        <v>759</v>
      </c>
      <c r="C153" s="20" t="s">
        <v>11</v>
      </c>
      <c r="D153" s="17" t="s">
        <v>855</v>
      </c>
      <c r="E153" s="18" t="s">
        <v>856</v>
      </c>
      <c r="F153" s="32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3.5" customHeight="1">
      <c r="A154" s="14" t="s">
        <v>2635</v>
      </c>
      <c r="B154" s="19" t="s">
        <v>759</v>
      </c>
      <c r="C154" s="20" t="s">
        <v>886</v>
      </c>
      <c r="D154" s="17" t="s">
        <v>855</v>
      </c>
      <c r="E154" s="18" t="s">
        <v>856</v>
      </c>
      <c r="F154" s="32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3.5" customHeight="1">
      <c r="A155" s="14" t="s">
        <v>2636</v>
      </c>
      <c r="B155" s="19" t="s">
        <v>759</v>
      </c>
      <c r="C155" s="20" t="s">
        <v>886</v>
      </c>
      <c r="D155" s="17" t="s">
        <v>855</v>
      </c>
      <c r="E155" s="18" t="s">
        <v>856</v>
      </c>
      <c r="F155" s="32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3.5" customHeight="1">
      <c r="A156" s="14" t="s">
        <v>2637</v>
      </c>
      <c r="B156" s="19" t="s">
        <v>759</v>
      </c>
      <c r="C156" s="20" t="s">
        <v>887</v>
      </c>
      <c r="D156" s="17" t="s">
        <v>855</v>
      </c>
      <c r="E156" s="18" t="s">
        <v>856</v>
      </c>
      <c r="F156" s="32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3.5" customHeight="1">
      <c r="A157" s="14" t="s">
        <v>2276</v>
      </c>
      <c r="B157" s="19" t="s">
        <v>888</v>
      </c>
      <c r="C157" s="20" t="s">
        <v>1358</v>
      </c>
      <c r="D157" s="17" t="s">
        <v>1359</v>
      </c>
      <c r="E157" s="18" t="s">
        <v>1360</v>
      </c>
      <c r="F157" s="32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3.5" customHeight="1">
      <c r="A158" s="14" t="s">
        <v>2294</v>
      </c>
      <c r="B158" s="19" t="s">
        <v>888</v>
      </c>
      <c r="C158" s="20" t="s">
        <v>1361</v>
      </c>
      <c r="D158" s="17" t="s">
        <v>1359</v>
      </c>
      <c r="E158" s="18" t="s">
        <v>1360</v>
      </c>
      <c r="F158" s="32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3.5" customHeight="1">
      <c r="A159" s="14" t="s">
        <v>2429</v>
      </c>
      <c r="B159" s="19" t="s">
        <v>888</v>
      </c>
      <c r="C159" s="20" t="s">
        <v>1362</v>
      </c>
      <c r="D159" s="17" t="s">
        <v>1359</v>
      </c>
      <c r="E159" s="18" t="s">
        <v>1360</v>
      </c>
      <c r="F159" s="32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3.5" customHeight="1">
      <c r="A160" s="14" t="s">
        <v>2430</v>
      </c>
      <c r="B160" s="19" t="s">
        <v>888</v>
      </c>
      <c r="C160" s="20" t="s">
        <v>1362</v>
      </c>
      <c r="D160" s="17" t="s">
        <v>1359</v>
      </c>
      <c r="E160" s="18" t="s">
        <v>1360</v>
      </c>
      <c r="F160" s="32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3.5" customHeight="1">
      <c r="A161" s="14" t="s">
        <v>2431</v>
      </c>
      <c r="B161" s="19" t="s">
        <v>888</v>
      </c>
      <c r="C161" s="20" t="s">
        <v>1362</v>
      </c>
      <c r="D161" s="17" t="s">
        <v>1359</v>
      </c>
      <c r="E161" s="18" t="s">
        <v>1360</v>
      </c>
      <c r="F161" s="32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3.5" customHeight="1">
      <c r="A162" s="14" t="s">
        <v>2432</v>
      </c>
      <c r="B162" s="19" t="s">
        <v>888</v>
      </c>
      <c r="C162" s="20" t="s">
        <v>1363</v>
      </c>
      <c r="D162" s="17" t="s">
        <v>1359</v>
      </c>
      <c r="E162" s="18" t="s">
        <v>1360</v>
      </c>
      <c r="F162" s="32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3.5" customHeight="1">
      <c r="A163" s="14" t="s">
        <v>2433</v>
      </c>
      <c r="B163" s="19" t="s">
        <v>888</v>
      </c>
      <c r="C163" s="20" t="s">
        <v>1364</v>
      </c>
      <c r="D163" s="17" t="s">
        <v>1359</v>
      </c>
      <c r="E163" s="18" t="s">
        <v>1360</v>
      </c>
      <c r="F163" s="32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3.5" customHeight="1">
      <c r="A164" s="14" t="s">
        <v>2434</v>
      </c>
      <c r="B164" s="19" t="s">
        <v>888</v>
      </c>
      <c r="C164" s="20" t="s">
        <v>1365</v>
      </c>
      <c r="D164" s="17" t="s">
        <v>1359</v>
      </c>
      <c r="E164" s="18" t="s">
        <v>1360</v>
      </c>
      <c r="F164" s="32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3.5" customHeight="1">
      <c r="A165" s="14" t="s">
        <v>2435</v>
      </c>
      <c r="B165" s="19" t="s">
        <v>888</v>
      </c>
      <c r="C165" s="20" t="s">
        <v>1366</v>
      </c>
      <c r="D165" s="17" t="s">
        <v>1359</v>
      </c>
      <c r="E165" s="18" t="s">
        <v>1360</v>
      </c>
      <c r="F165" s="32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3.5" customHeight="1">
      <c r="A166" s="14" t="s">
        <v>2436</v>
      </c>
      <c r="B166" s="19" t="s">
        <v>888</v>
      </c>
      <c r="C166" s="20" t="s">
        <v>1367</v>
      </c>
      <c r="D166" s="17" t="s">
        <v>1359</v>
      </c>
      <c r="E166" s="18" t="s">
        <v>1360</v>
      </c>
      <c r="F166" s="32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3.5" customHeight="1">
      <c r="A167" s="14" t="s">
        <v>2437</v>
      </c>
      <c r="B167" s="19" t="s">
        <v>888</v>
      </c>
      <c r="C167" s="20" t="s">
        <v>1368</v>
      </c>
      <c r="D167" s="17" t="s">
        <v>1359</v>
      </c>
      <c r="E167" s="18" t="s">
        <v>1360</v>
      </c>
      <c r="F167" s="32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3.5" customHeight="1">
      <c r="A168" s="14" t="s">
        <v>2438</v>
      </c>
      <c r="B168" s="19" t="s">
        <v>888</v>
      </c>
      <c r="C168" s="20" t="s">
        <v>1369</v>
      </c>
      <c r="D168" s="17" t="s">
        <v>1359</v>
      </c>
      <c r="E168" s="18" t="s">
        <v>1360</v>
      </c>
      <c r="F168" s="32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3.5" customHeight="1">
      <c r="A169" s="14" t="s">
        <v>2439</v>
      </c>
      <c r="B169" s="19" t="s">
        <v>888</v>
      </c>
      <c r="C169" s="20" t="s">
        <v>1370</v>
      </c>
      <c r="D169" s="17" t="s">
        <v>1359</v>
      </c>
      <c r="E169" s="18" t="s">
        <v>1360</v>
      </c>
      <c r="F169" s="32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3.5" customHeight="1">
      <c r="A170" s="14" t="s">
        <v>2440</v>
      </c>
      <c r="B170" s="19" t="s">
        <v>888</v>
      </c>
      <c r="C170" s="20" t="s">
        <v>1371</v>
      </c>
      <c r="D170" s="17" t="s">
        <v>1359</v>
      </c>
      <c r="E170" s="18" t="s">
        <v>1360</v>
      </c>
      <c r="F170" s="32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3.5" customHeight="1">
      <c r="A171" s="14" t="s">
        <v>2441</v>
      </c>
      <c r="B171" s="19" t="s">
        <v>888</v>
      </c>
      <c r="C171" s="20" t="s">
        <v>1372</v>
      </c>
      <c r="D171" s="17" t="s">
        <v>1359</v>
      </c>
      <c r="E171" s="18" t="s">
        <v>1360</v>
      </c>
      <c r="F171" s="32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3.5" customHeight="1">
      <c r="A172" s="14" t="s">
        <v>2442</v>
      </c>
      <c r="B172" s="19" t="s">
        <v>888</v>
      </c>
      <c r="C172" s="20" t="s">
        <v>1373</v>
      </c>
      <c r="D172" s="17" t="s">
        <v>1359</v>
      </c>
      <c r="E172" s="18" t="s">
        <v>1360</v>
      </c>
      <c r="F172" s="32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3.5" customHeight="1">
      <c r="A173" s="14" t="s">
        <v>2443</v>
      </c>
      <c r="B173" s="19" t="s">
        <v>888</v>
      </c>
      <c r="C173" s="20" t="s">
        <v>1374</v>
      </c>
      <c r="D173" s="17" t="s">
        <v>1359</v>
      </c>
      <c r="E173" s="18" t="s">
        <v>1360</v>
      </c>
      <c r="F173" s="32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3.5" customHeight="1">
      <c r="A174" s="14" t="s">
        <v>2444</v>
      </c>
      <c r="B174" s="19" t="s">
        <v>888</v>
      </c>
      <c r="C174" s="20" t="s">
        <v>1473</v>
      </c>
      <c r="D174" s="17" t="s">
        <v>1359</v>
      </c>
      <c r="E174" s="18" t="s">
        <v>1360</v>
      </c>
      <c r="F174" s="32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3.5" customHeight="1">
      <c r="A175" s="14" t="s">
        <v>2445</v>
      </c>
      <c r="B175" s="19" t="s">
        <v>888</v>
      </c>
      <c r="C175" s="20" t="s">
        <v>1375</v>
      </c>
      <c r="D175" s="17" t="s">
        <v>1359</v>
      </c>
      <c r="E175" s="18" t="s">
        <v>1360</v>
      </c>
      <c r="F175" s="32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3.5" customHeight="1">
      <c r="A176" s="14" t="s">
        <v>2446</v>
      </c>
      <c r="B176" s="19" t="s">
        <v>888</v>
      </c>
      <c r="C176" s="20" t="s">
        <v>1359</v>
      </c>
      <c r="D176" s="17" t="s">
        <v>1359</v>
      </c>
      <c r="E176" s="18" t="s">
        <v>1360</v>
      </c>
      <c r="F176" s="35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3.5" customHeight="1">
      <c r="A177" s="14" t="s">
        <v>2447</v>
      </c>
      <c r="B177" s="19" t="s">
        <v>888</v>
      </c>
      <c r="C177" s="20" t="s">
        <v>1376</v>
      </c>
      <c r="D177" s="17" t="s">
        <v>1359</v>
      </c>
      <c r="E177" s="18" t="s">
        <v>1360</v>
      </c>
      <c r="F177" s="32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3.5" customHeight="1">
      <c r="A178" s="14" t="s">
        <v>2448</v>
      </c>
      <c r="B178" s="19" t="s">
        <v>888</v>
      </c>
      <c r="C178" s="20" t="s">
        <v>1377</v>
      </c>
      <c r="D178" s="17" t="s">
        <v>1359</v>
      </c>
      <c r="E178" s="18" t="s">
        <v>1360</v>
      </c>
      <c r="F178" s="32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3.5" customHeight="1">
      <c r="A179" s="14" t="s">
        <v>2449</v>
      </c>
      <c r="B179" s="19" t="s">
        <v>888</v>
      </c>
      <c r="C179" s="20" t="s">
        <v>1378</v>
      </c>
      <c r="D179" s="17" t="s">
        <v>1359</v>
      </c>
      <c r="E179" s="18" t="s">
        <v>1360</v>
      </c>
      <c r="F179" s="32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3.5" customHeight="1">
      <c r="A180" s="14" t="s">
        <v>2450</v>
      </c>
      <c r="B180" s="19" t="s">
        <v>888</v>
      </c>
      <c r="C180" s="20" t="s">
        <v>1379</v>
      </c>
      <c r="D180" s="17" t="s">
        <v>1359</v>
      </c>
      <c r="E180" s="18" t="s">
        <v>1360</v>
      </c>
      <c r="F180" s="32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3.5" customHeight="1">
      <c r="A181" s="14" t="s">
        <v>2451</v>
      </c>
      <c r="B181" s="19" t="s">
        <v>888</v>
      </c>
      <c r="C181" s="20" t="s">
        <v>1380</v>
      </c>
      <c r="D181" s="17" t="s">
        <v>1359</v>
      </c>
      <c r="E181" s="18" t="s">
        <v>1360</v>
      </c>
      <c r="F181" s="32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3.5" customHeight="1">
      <c r="A182" s="14" t="s">
        <v>2461</v>
      </c>
      <c r="B182" s="19" t="s">
        <v>888</v>
      </c>
      <c r="C182" s="20" t="s">
        <v>436</v>
      </c>
      <c r="D182" s="17" t="s">
        <v>437</v>
      </c>
      <c r="E182" s="18" t="s">
        <v>438</v>
      </c>
      <c r="F182" s="32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3.5" customHeight="1">
      <c r="A183" s="14" t="s">
        <v>2462</v>
      </c>
      <c r="B183" s="19" t="s">
        <v>888</v>
      </c>
      <c r="C183" s="20" t="s">
        <v>436</v>
      </c>
      <c r="D183" s="17" t="s">
        <v>437</v>
      </c>
      <c r="E183" s="18" t="s">
        <v>438</v>
      </c>
      <c r="F183" s="32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3.5" customHeight="1">
      <c r="A184" s="14" t="s">
        <v>2467</v>
      </c>
      <c r="B184" s="19" t="s">
        <v>888</v>
      </c>
      <c r="C184" s="20" t="s">
        <v>439</v>
      </c>
      <c r="D184" s="17" t="s">
        <v>437</v>
      </c>
      <c r="E184" s="18" t="s">
        <v>438</v>
      </c>
      <c r="F184" s="32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3.5" customHeight="1">
      <c r="A185" s="14" t="s">
        <v>2470</v>
      </c>
      <c r="B185" s="19" t="s">
        <v>888</v>
      </c>
      <c r="C185" s="20" t="s">
        <v>440</v>
      </c>
      <c r="D185" s="17" t="s">
        <v>437</v>
      </c>
      <c r="E185" s="18" t="s">
        <v>438</v>
      </c>
      <c r="F185" s="32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3.5" customHeight="1">
      <c r="A186" s="14" t="s">
        <v>2471</v>
      </c>
      <c r="B186" s="19" t="s">
        <v>888</v>
      </c>
      <c r="C186" s="20" t="s">
        <v>440</v>
      </c>
      <c r="D186" s="17" t="s">
        <v>437</v>
      </c>
      <c r="E186" s="18" t="s">
        <v>438</v>
      </c>
      <c r="F186" s="32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3.5" customHeight="1">
      <c r="A187" s="14" t="s">
        <v>2472</v>
      </c>
      <c r="B187" s="19" t="s">
        <v>888</v>
      </c>
      <c r="C187" s="20" t="s">
        <v>440</v>
      </c>
      <c r="D187" s="17" t="s">
        <v>437</v>
      </c>
      <c r="E187" s="18" t="s">
        <v>438</v>
      </c>
      <c r="F187" s="32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3.5" customHeight="1">
      <c r="A188" s="14" t="s">
        <v>2483</v>
      </c>
      <c r="B188" s="19" t="s">
        <v>888</v>
      </c>
      <c r="C188" s="20" t="s">
        <v>441</v>
      </c>
      <c r="D188" s="17" t="s">
        <v>437</v>
      </c>
      <c r="E188" s="18" t="s">
        <v>438</v>
      </c>
      <c r="F188" s="32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3.5" customHeight="1">
      <c r="A189" s="14" t="s">
        <v>2484</v>
      </c>
      <c r="B189" s="19" t="s">
        <v>888</v>
      </c>
      <c r="C189" s="20" t="s">
        <v>441</v>
      </c>
      <c r="D189" s="17" t="s">
        <v>437</v>
      </c>
      <c r="E189" s="18" t="s">
        <v>438</v>
      </c>
      <c r="F189" s="32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3.5" customHeight="1">
      <c r="A190" s="14" t="s">
        <v>2485</v>
      </c>
      <c r="B190" s="19" t="s">
        <v>888</v>
      </c>
      <c r="C190" s="20" t="s">
        <v>441</v>
      </c>
      <c r="D190" s="17" t="s">
        <v>437</v>
      </c>
      <c r="E190" s="18" t="s">
        <v>438</v>
      </c>
      <c r="F190" s="32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3.5" customHeight="1">
      <c r="A191" s="14" t="s">
        <v>2486</v>
      </c>
      <c r="B191" s="19" t="s">
        <v>888</v>
      </c>
      <c r="C191" s="20" t="s">
        <v>441</v>
      </c>
      <c r="D191" s="17" t="s">
        <v>437</v>
      </c>
      <c r="E191" s="18" t="s">
        <v>438</v>
      </c>
      <c r="F191" s="32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3.5" customHeight="1">
      <c r="A192" s="14" t="s">
        <v>2514</v>
      </c>
      <c r="B192" s="19" t="s">
        <v>888</v>
      </c>
      <c r="C192" s="20" t="s">
        <v>442</v>
      </c>
      <c r="D192" s="17" t="s">
        <v>437</v>
      </c>
      <c r="E192" s="18" t="s">
        <v>438</v>
      </c>
      <c r="F192" s="32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3.5" customHeight="1">
      <c r="A193" s="14" t="s">
        <v>2515</v>
      </c>
      <c r="B193" s="19" t="s">
        <v>888</v>
      </c>
      <c r="C193" s="20" t="s">
        <v>443</v>
      </c>
      <c r="D193" s="17" t="s">
        <v>437</v>
      </c>
      <c r="E193" s="18" t="s">
        <v>438</v>
      </c>
      <c r="F193" s="32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3.5" customHeight="1">
      <c r="A194" s="14" t="s">
        <v>2516</v>
      </c>
      <c r="B194" s="19" t="s">
        <v>888</v>
      </c>
      <c r="C194" s="20" t="s">
        <v>442</v>
      </c>
      <c r="D194" s="17" t="s">
        <v>437</v>
      </c>
      <c r="E194" s="18" t="s">
        <v>438</v>
      </c>
      <c r="F194" s="32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3.5" customHeight="1">
      <c r="A195" s="14" t="s">
        <v>2517</v>
      </c>
      <c r="B195" s="19" t="s">
        <v>888</v>
      </c>
      <c r="C195" s="20" t="s">
        <v>444</v>
      </c>
      <c r="D195" s="17" t="s">
        <v>437</v>
      </c>
      <c r="E195" s="18" t="s">
        <v>438</v>
      </c>
      <c r="F195" s="32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3.5" customHeight="1">
      <c r="A196" s="14" t="s">
        <v>2518</v>
      </c>
      <c r="B196" s="19" t="s">
        <v>888</v>
      </c>
      <c r="C196" s="20" t="s">
        <v>442</v>
      </c>
      <c r="D196" s="17" t="s">
        <v>437</v>
      </c>
      <c r="E196" s="18" t="s">
        <v>438</v>
      </c>
      <c r="F196" s="32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3.5" customHeight="1">
      <c r="A197" s="14" t="s">
        <v>2525</v>
      </c>
      <c r="B197" s="19" t="s">
        <v>888</v>
      </c>
      <c r="C197" s="20" t="s">
        <v>1384</v>
      </c>
      <c r="D197" s="17" t="s">
        <v>1385</v>
      </c>
      <c r="E197" s="18" t="s">
        <v>1386</v>
      </c>
      <c r="F197" s="32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3.5" customHeight="1">
      <c r="A198" s="14" t="s">
        <v>2529</v>
      </c>
      <c r="B198" s="19" t="s">
        <v>888</v>
      </c>
      <c r="C198" s="20" t="s">
        <v>1387</v>
      </c>
      <c r="D198" s="17" t="s">
        <v>1385</v>
      </c>
      <c r="E198" s="18" t="s">
        <v>1386</v>
      </c>
      <c r="F198" s="32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3.5" customHeight="1">
      <c r="A199" s="14" t="s">
        <v>2531</v>
      </c>
      <c r="B199" s="19" t="s">
        <v>888</v>
      </c>
      <c r="C199" s="20" t="s">
        <v>539</v>
      </c>
      <c r="D199" s="17" t="s">
        <v>540</v>
      </c>
      <c r="E199" s="18" t="s">
        <v>541</v>
      </c>
      <c r="F199" s="32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3.5" customHeight="1">
      <c r="A200" s="14" t="s">
        <v>2533</v>
      </c>
      <c r="B200" s="19" t="s">
        <v>888</v>
      </c>
      <c r="C200" s="20" t="s">
        <v>542</v>
      </c>
      <c r="D200" s="17" t="s">
        <v>540</v>
      </c>
      <c r="E200" s="18" t="s">
        <v>541</v>
      </c>
      <c r="F200" s="32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3.5" customHeight="1">
      <c r="A201" s="14" t="s">
        <v>2536</v>
      </c>
      <c r="B201" s="19" t="s">
        <v>888</v>
      </c>
      <c r="C201" s="20" t="s">
        <v>1388</v>
      </c>
      <c r="D201" s="17" t="s">
        <v>1385</v>
      </c>
      <c r="E201" s="18" t="s">
        <v>1386</v>
      </c>
      <c r="F201" s="32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3.5" customHeight="1">
      <c r="A202" s="14" t="s">
        <v>2549</v>
      </c>
      <c r="B202" s="19" t="s">
        <v>888</v>
      </c>
      <c r="C202" s="20" t="s">
        <v>543</v>
      </c>
      <c r="D202" s="17" t="s">
        <v>540</v>
      </c>
      <c r="E202" s="18" t="s">
        <v>541</v>
      </c>
      <c r="F202" s="32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3.5" customHeight="1">
      <c r="A203" s="14" t="s">
        <v>2550</v>
      </c>
      <c r="B203" s="19" t="s">
        <v>888</v>
      </c>
      <c r="C203" s="20" t="s">
        <v>543</v>
      </c>
      <c r="D203" s="17" t="s">
        <v>540</v>
      </c>
      <c r="E203" s="18" t="s">
        <v>541</v>
      </c>
      <c r="F203" s="32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3.5" customHeight="1">
      <c r="A204" s="14" t="s">
        <v>2551</v>
      </c>
      <c r="B204" s="19" t="s">
        <v>888</v>
      </c>
      <c r="C204" s="20" t="s">
        <v>544</v>
      </c>
      <c r="D204" s="17" t="s">
        <v>540</v>
      </c>
      <c r="E204" s="18" t="s">
        <v>541</v>
      </c>
      <c r="F204" s="32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3.5" customHeight="1">
      <c r="A205" s="14" t="s">
        <v>2570</v>
      </c>
      <c r="B205" s="19" t="s">
        <v>888</v>
      </c>
      <c r="C205" s="20" t="s">
        <v>1389</v>
      </c>
      <c r="D205" s="17" t="s">
        <v>1385</v>
      </c>
      <c r="E205" s="18" t="s">
        <v>1386</v>
      </c>
      <c r="F205" s="32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3.5" customHeight="1">
      <c r="A206" s="14" t="s">
        <v>2571</v>
      </c>
      <c r="B206" s="19" t="s">
        <v>888</v>
      </c>
      <c r="C206" s="20" t="s">
        <v>1385</v>
      </c>
      <c r="D206" s="17" t="s">
        <v>1385</v>
      </c>
      <c r="E206" s="18" t="s">
        <v>1386</v>
      </c>
      <c r="F206" s="32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3.5" customHeight="1">
      <c r="A207" s="14" t="s">
        <v>2574</v>
      </c>
      <c r="B207" s="19" t="s">
        <v>888</v>
      </c>
      <c r="C207" s="20" t="s">
        <v>1390</v>
      </c>
      <c r="D207" s="17" t="s">
        <v>1385</v>
      </c>
      <c r="E207" s="18" t="s">
        <v>1386</v>
      </c>
      <c r="F207" s="32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3.5" customHeight="1">
      <c r="A208" s="14" t="s">
        <v>2579</v>
      </c>
      <c r="B208" s="19" t="s">
        <v>888</v>
      </c>
      <c r="C208" s="20" t="s">
        <v>1391</v>
      </c>
      <c r="D208" s="17" t="s">
        <v>1385</v>
      </c>
      <c r="E208" s="18" t="s">
        <v>1386</v>
      </c>
      <c r="F208" s="32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3.5" customHeight="1">
      <c r="A209" s="14" t="s">
        <v>2583</v>
      </c>
      <c r="B209" s="19" t="s">
        <v>888</v>
      </c>
      <c r="C209" s="20" t="s">
        <v>545</v>
      </c>
      <c r="D209" s="17" t="s">
        <v>540</v>
      </c>
      <c r="E209" s="18" t="s">
        <v>541</v>
      </c>
      <c r="F209" s="32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3.5" customHeight="1">
      <c r="A210" s="14" t="s">
        <v>2585</v>
      </c>
      <c r="B210" s="19" t="s">
        <v>888</v>
      </c>
      <c r="C210" s="20" t="s">
        <v>1392</v>
      </c>
      <c r="D210" s="17" t="s">
        <v>1385</v>
      </c>
      <c r="E210" s="18" t="s">
        <v>1386</v>
      </c>
      <c r="F210" s="32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3.5" customHeight="1">
      <c r="A211" s="14" t="s">
        <v>2586</v>
      </c>
      <c r="B211" s="19" t="s">
        <v>888</v>
      </c>
      <c r="C211" s="20" t="s">
        <v>1393</v>
      </c>
      <c r="D211" s="17" t="s">
        <v>1385</v>
      </c>
      <c r="E211" s="18" t="s">
        <v>1386</v>
      </c>
      <c r="F211" s="32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3.5" customHeight="1">
      <c r="A212" s="14" t="s">
        <v>2588</v>
      </c>
      <c r="B212" s="19" t="s">
        <v>888</v>
      </c>
      <c r="C212" s="20" t="s">
        <v>1394</v>
      </c>
      <c r="D212" s="17" t="s">
        <v>1385</v>
      </c>
      <c r="E212" s="18" t="s">
        <v>1386</v>
      </c>
      <c r="F212" s="32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3.5" customHeight="1">
      <c r="A213" s="14" t="s">
        <v>2595</v>
      </c>
      <c r="B213" s="19" t="s">
        <v>888</v>
      </c>
      <c r="C213" s="20" t="s">
        <v>546</v>
      </c>
      <c r="D213" s="17" t="s">
        <v>540</v>
      </c>
      <c r="E213" s="18" t="s">
        <v>541</v>
      </c>
      <c r="F213" s="32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3.5" customHeight="1">
      <c r="A214" s="14" t="s">
        <v>2599</v>
      </c>
      <c r="B214" s="19" t="s">
        <v>888</v>
      </c>
      <c r="C214" s="20" t="s">
        <v>547</v>
      </c>
      <c r="D214" s="17" t="s">
        <v>540</v>
      </c>
      <c r="E214" s="18" t="s">
        <v>541</v>
      </c>
      <c r="F214" s="32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3.5" customHeight="1">
      <c r="A215" s="14" t="s">
        <v>2600</v>
      </c>
      <c r="B215" s="19" t="s">
        <v>888</v>
      </c>
      <c r="C215" s="20" t="s">
        <v>548</v>
      </c>
      <c r="D215" s="17" t="s">
        <v>540</v>
      </c>
      <c r="E215" s="18" t="s">
        <v>541</v>
      </c>
      <c r="F215" s="32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3.5" customHeight="1">
      <c r="A216" s="14" t="s">
        <v>2601</v>
      </c>
      <c r="B216" s="19" t="s">
        <v>888</v>
      </c>
      <c r="C216" s="20" t="s">
        <v>548</v>
      </c>
      <c r="D216" s="17" t="s">
        <v>540</v>
      </c>
      <c r="E216" s="18" t="s">
        <v>541</v>
      </c>
      <c r="F216" s="32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3.5" customHeight="1">
      <c r="A217" s="14" t="s">
        <v>2602</v>
      </c>
      <c r="B217" s="19" t="s">
        <v>888</v>
      </c>
      <c r="C217" s="20" t="s">
        <v>548</v>
      </c>
      <c r="D217" s="17" t="s">
        <v>540</v>
      </c>
      <c r="E217" s="18" t="s">
        <v>541</v>
      </c>
      <c r="F217" s="32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3.5" customHeight="1">
      <c r="A218" s="14" t="s">
        <v>2607</v>
      </c>
      <c r="B218" s="19" t="s">
        <v>888</v>
      </c>
      <c r="C218" s="20" t="s">
        <v>1395</v>
      </c>
      <c r="D218" s="17" t="s">
        <v>1385</v>
      </c>
      <c r="E218" s="18" t="s">
        <v>1386</v>
      </c>
      <c r="F218" s="32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3.5" customHeight="1">
      <c r="A219" s="14" t="s">
        <v>2638</v>
      </c>
      <c r="B219" s="19" t="s">
        <v>888</v>
      </c>
      <c r="C219" s="20" t="s">
        <v>7</v>
      </c>
      <c r="D219" s="17" t="s">
        <v>1255</v>
      </c>
      <c r="E219" s="18" t="s">
        <v>1256</v>
      </c>
      <c r="F219" s="32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3.5" customHeight="1">
      <c r="A220" s="14" t="s">
        <v>2639</v>
      </c>
      <c r="B220" s="19" t="s">
        <v>888</v>
      </c>
      <c r="C220" s="20" t="s">
        <v>1254</v>
      </c>
      <c r="D220" s="17" t="s">
        <v>1255</v>
      </c>
      <c r="E220" s="18" t="s">
        <v>1256</v>
      </c>
      <c r="F220" s="32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3.5" customHeight="1">
      <c r="A221" s="14" t="s">
        <v>2640</v>
      </c>
      <c r="B221" s="19" t="s">
        <v>888</v>
      </c>
      <c r="C221" s="20" t="s">
        <v>1257</v>
      </c>
      <c r="D221" s="17" t="s">
        <v>1255</v>
      </c>
      <c r="E221" s="18" t="s">
        <v>1256</v>
      </c>
      <c r="F221" s="32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3.5" customHeight="1">
      <c r="A222" s="14" t="s">
        <v>2641</v>
      </c>
      <c r="B222" s="19" t="s">
        <v>888</v>
      </c>
      <c r="C222" s="20" t="s">
        <v>1258</v>
      </c>
      <c r="D222" s="17" t="s">
        <v>1255</v>
      </c>
      <c r="E222" s="18" t="s">
        <v>1256</v>
      </c>
      <c r="F222" s="32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3.5" customHeight="1">
      <c r="A223" s="14" t="s">
        <v>2642</v>
      </c>
      <c r="B223" s="19" t="s">
        <v>888</v>
      </c>
      <c r="C223" s="20" t="s">
        <v>552</v>
      </c>
      <c r="D223" s="17" t="s">
        <v>553</v>
      </c>
      <c r="E223" s="18" t="s">
        <v>554</v>
      </c>
      <c r="F223" s="32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3.5" customHeight="1">
      <c r="A224" s="14" t="s">
        <v>2643</v>
      </c>
      <c r="B224" s="19" t="s">
        <v>888</v>
      </c>
      <c r="C224" s="20" t="s">
        <v>555</v>
      </c>
      <c r="D224" s="17" t="s">
        <v>553</v>
      </c>
      <c r="E224" s="18" t="s">
        <v>554</v>
      </c>
      <c r="F224" s="32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3.5" customHeight="1">
      <c r="A225" s="14" t="s">
        <v>2644</v>
      </c>
      <c r="B225" s="19" t="s">
        <v>888</v>
      </c>
      <c r="C225" s="20" t="s">
        <v>1259</v>
      </c>
      <c r="D225" s="17" t="s">
        <v>1255</v>
      </c>
      <c r="E225" s="18" t="s">
        <v>1256</v>
      </c>
      <c r="F225" s="32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3.5" customHeight="1">
      <c r="A226" s="14" t="s">
        <v>2645</v>
      </c>
      <c r="B226" s="19" t="s">
        <v>888</v>
      </c>
      <c r="C226" s="20" t="s">
        <v>1260</v>
      </c>
      <c r="D226" s="17" t="s">
        <v>1255</v>
      </c>
      <c r="E226" s="18" t="s">
        <v>1256</v>
      </c>
      <c r="F226" s="32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3.5" customHeight="1">
      <c r="A227" s="14" t="s">
        <v>2646</v>
      </c>
      <c r="B227" s="19" t="s">
        <v>888</v>
      </c>
      <c r="C227" s="20" t="s">
        <v>556</v>
      </c>
      <c r="D227" s="17" t="s">
        <v>553</v>
      </c>
      <c r="E227" s="18" t="s">
        <v>554</v>
      </c>
      <c r="F227" s="32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3.5" customHeight="1">
      <c r="A228" s="14" t="s">
        <v>2647</v>
      </c>
      <c r="B228" s="19" t="s">
        <v>888</v>
      </c>
      <c r="C228" s="20" t="s">
        <v>1261</v>
      </c>
      <c r="D228" s="17" t="s">
        <v>1255</v>
      </c>
      <c r="E228" s="18" t="s">
        <v>1256</v>
      </c>
      <c r="F228" s="32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3.5" customHeight="1">
      <c r="A229" s="14" t="s">
        <v>2648</v>
      </c>
      <c r="B229" s="19" t="s">
        <v>888</v>
      </c>
      <c r="C229" s="20" t="s">
        <v>1262</v>
      </c>
      <c r="D229" s="17" t="s">
        <v>1255</v>
      </c>
      <c r="E229" s="18" t="s">
        <v>1256</v>
      </c>
      <c r="F229" s="32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3.5" customHeight="1">
      <c r="A230" s="14" t="s">
        <v>2649</v>
      </c>
      <c r="B230" s="19" t="s">
        <v>888</v>
      </c>
      <c r="C230" s="20" t="s">
        <v>557</v>
      </c>
      <c r="D230" s="17" t="s">
        <v>553</v>
      </c>
      <c r="E230" s="18" t="s">
        <v>554</v>
      </c>
      <c r="F230" s="32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3.5" customHeight="1">
      <c r="A231" s="14" t="s">
        <v>2650</v>
      </c>
      <c r="B231" s="19" t="s">
        <v>888</v>
      </c>
      <c r="C231" s="20" t="s">
        <v>1263</v>
      </c>
      <c r="D231" s="17" t="s">
        <v>1255</v>
      </c>
      <c r="E231" s="18" t="s">
        <v>1256</v>
      </c>
      <c r="F231" s="32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3.5" customHeight="1">
      <c r="A232" s="14" t="s">
        <v>2651</v>
      </c>
      <c r="B232" s="19" t="s">
        <v>888</v>
      </c>
      <c r="C232" s="20" t="s">
        <v>1264</v>
      </c>
      <c r="D232" s="17" t="s">
        <v>1255</v>
      </c>
      <c r="E232" s="18" t="s">
        <v>1256</v>
      </c>
      <c r="F232" s="32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3.5" customHeight="1">
      <c r="A233" s="14" t="s">
        <v>2652</v>
      </c>
      <c r="B233" s="19" t="s">
        <v>888</v>
      </c>
      <c r="C233" s="20" t="s">
        <v>1265</v>
      </c>
      <c r="D233" s="17" t="s">
        <v>1255</v>
      </c>
      <c r="E233" s="18" t="s">
        <v>1256</v>
      </c>
      <c r="F233" s="32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3.5" customHeight="1">
      <c r="A234" s="14" t="s">
        <v>2653</v>
      </c>
      <c r="B234" s="19" t="s">
        <v>888</v>
      </c>
      <c r="C234" s="20" t="s">
        <v>1266</v>
      </c>
      <c r="D234" s="17" t="s">
        <v>1255</v>
      </c>
      <c r="E234" s="18" t="s">
        <v>1256</v>
      </c>
      <c r="F234" s="32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3.5" customHeight="1">
      <c r="A235" s="14" t="s">
        <v>2654</v>
      </c>
      <c r="B235" s="19" t="s">
        <v>888</v>
      </c>
      <c r="C235" s="20" t="s">
        <v>1267</v>
      </c>
      <c r="D235" s="17" t="s">
        <v>1255</v>
      </c>
      <c r="E235" s="18" t="s">
        <v>1256</v>
      </c>
      <c r="F235" s="32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3.5" customHeight="1">
      <c r="A236" s="14" t="s">
        <v>2655</v>
      </c>
      <c r="B236" s="19" t="s">
        <v>888</v>
      </c>
      <c r="C236" s="20" t="s">
        <v>1268</v>
      </c>
      <c r="D236" s="17" t="s">
        <v>1255</v>
      </c>
      <c r="E236" s="18" t="s">
        <v>1256</v>
      </c>
      <c r="F236" s="32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3.5" customHeight="1">
      <c r="A237" s="14" t="s">
        <v>2656</v>
      </c>
      <c r="B237" s="19" t="s">
        <v>888</v>
      </c>
      <c r="C237" s="20" t="s">
        <v>1269</v>
      </c>
      <c r="D237" s="17" t="s">
        <v>1255</v>
      </c>
      <c r="E237" s="18" t="s">
        <v>1256</v>
      </c>
      <c r="F237" s="32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3.5" customHeight="1">
      <c r="A238" s="14" t="s">
        <v>2657</v>
      </c>
      <c r="B238" s="19" t="s">
        <v>888</v>
      </c>
      <c r="C238" s="20" t="s">
        <v>1270</v>
      </c>
      <c r="D238" s="17" t="s">
        <v>1255</v>
      </c>
      <c r="E238" s="18" t="s">
        <v>1256</v>
      </c>
      <c r="F238" s="32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3.5" customHeight="1">
      <c r="A239" s="14" t="s">
        <v>2658</v>
      </c>
      <c r="B239" s="19" t="s">
        <v>888</v>
      </c>
      <c r="C239" s="20" t="s">
        <v>1269</v>
      </c>
      <c r="D239" s="17" t="s">
        <v>1255</v>
      </c>
      <c r="E239" s="18" t="s">
        <v>1256</v>
      </c>
      <c r="F239" s="32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3.5" customHeight="1">
      <c r="A240" s="14" t="s">
        <v>2659</v>
      </c>
      <c r="B240" s="19" t="s">
        <v>888</v>
      </c>
      <c r="C240" s="20" t="s">
        <v>1269</v>
      </c>
      <c r="D240" s="17" t="s">
        <v>1255</v>
      </c>
      <c r="E240" s="18" t="s">
        <v>1256</v>
      </c>
      <c r="F240" s="32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3.5" customHeight="1">
      <c r="A241" s="14" t="s">
        <v>2660</v>
      </c>
      <c r="B241" s="19" t="s">
        <v>888</v>
      </c>
      <c r="C241" s="20" t="s">
        <v>1271</v>
      </c>
      <c r="D241" s="17" t="s">
        <v>1255</v>
      </c>
      <c r="E241" s="18" t="s">
        <v>1256</v>
      </c>
      <c r="F241" s="32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3.5" customHeight="1">
      <c r="A242" s="14" t="s">
        <v>2661</v>
      </c>
      <c r="B242" s="19" t="s">
        <v>888</v>
      </c>
      <c r="C242" s="20" t="s">
        <v>558</v>
      </c>
      <c r="D242" s="17" t="s">
        <v>553</v>
      </c>
      <c r="E242" s="18" t="s">
        <v>554</v>
      </c>
      <c r="F242" s="32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3.5" customHeight="1">
      <c r="A243" s="14" t="s">
        <v>2662</v>
      </c>
      <c r="B243" s="19" t="s">
        <v>888</v>
      </c>
      <c r="C243" s="20" t="s">
        <v>559</v>
      </c>
      <c r="D243" s="17" t="s">
        <v>553</v>
      </c>
      <c r="E243" s="18" t="s">
        <v>554</v>
      </c>
      <c r="F243" s="32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3.5" customHeight="1">
      <c r="A244" s="14" t="s">
        <v>2663</v>
      </c>
      <c r="B244" s="19" t="s">
        <v>888</v>
      </c>
      <c r="C244" s="20" t="s">
        <v>559</v>
      </c>
      <c r="D244" s="17" t="s">
        <v>553</v>
      </c>
      <c r="E244" s="18" t="s">
        <v>554</v>
      </c>
      <c r="F244" s="32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3.5" customHeight="1">
      <c r="A245" s="14" t="s">
        <v>2664</v>
      </c>
      <c r="B245" s="19" t="s">
        <v>888</v>
      </c>
      <c r="C245" s="20" t="s">
        <v>1272</v>
      </c>
      <c r="D245" s="17" t="s">
        <v>1255</v>
      </c>
      <c r="E245" s="18" t="s">
        <v>1256</v>
      </c>
      <c r="F245" s="32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3.5" customHeight="1">
      <c r="A246" s="14" t="s">
        <v>2665</v>
      </c>
      <c r="B246" s="19" t="s">
        <v>888</v>
      </c>
      <c r="C246" s="20" t="s">
        <v>1273</v>
      </c>
      <c r="D246" s="17" t="s">
        <v>1255</v>
      </c>
      <c r="E246" s="18" t="s">
        <v>1256</v>
      </c>
      <c r="F246" s="32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3.5" customHeight="1">
      <c r="A247" s="14" t="s">
        <v>2666</v>
      </c>
      <c r="B247" s="19" t="s">
        <v>888</v>
      </c>
      <c r="C247" s="20" t="s">
        <v>1274</v>
      </c>
      <c r="D247" s="17" t="s">
        <v>1255</v>
      </c>
      <c r="E247" s="18" t="s">
        <v>1256</v>
      </c>
      <c r="F247" s="32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3.5" customHeight="1">
      <c r="A248" s="14" t="s">
        <v>2667</v>
      </c>
      <c r="B248" s="19" t="s">
        <v>888</v>
      </c>
      <c r="C248" s="20" t="s">
        <v>1275</v>
      </c>
      <c r="D248" s="17" t="s">
        <v>1255</v>
      </c>
      <c r="E248" s="18" t="s">
        <v>1256</v>
      </c>
      <c r="F248" s="32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3.5" customHeight="1">
      <c r="A249" s="14" t="s">
        <v>2668</v>
      </c>
      <c r="B249" s="19" t="s">
        <v>888</v>
      </c>
      <c r="C249" s="20" t="s">
        <v>1276</v>
      </c>
      <c r="D249" s="17" t="s">
        <v>1255</v>
      </c>
      <c r="E249" s="18" t="s">
        <v>1256</v>
      </c>
      <c r="F249" s="32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3.5" customHeight="1">
      <c r="A250" s="14" t="s">
        <v>2669</v>
      </c>
      <c r="B250" s="19" t="s">
        <v>888</v>
      </c>
      <c r="C250" s="20" t="s">
        <v>1277</v>
      </c>
      <c r="D250" s="17" t="s">
        <v>1255</v>
      </c>
      <c r="E250" s="18" t="s">
        <v>1256</v>
      </c>
      <c r="F250" s="32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3.5" customHeight="1">
      <c r="A251" s="14" t="s">
        <v>2670</v>
      </c>
      <c r="B251" s="19" t="s">
        <v>888</v>
      </c>
      <c r="C251" s="20" t="s">
        <v>1278</v>
      </c>
      <c r="D251" s="17" t="s">
        <v>1255</v>
      </c>
      <c r="E251" s="18" t="s">
        <v>1256</v>
      </c>
      <c r="F251" s="32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3.5" customHeight="1">
      <c r="A252" s="14" t="s">
        <v>2671</v>
      </c>
      <c r="B252" s="19" t="s">
        <v>888</v>
      </c>
      <c r="C252" s="20" t="s">
        <v>1279</v>
      </c>
      <c r="D252" s="17" t="s">
        <v>1255</v>
      </c>
      <c r="E252" s="18" t="s">
        <v>1256</v>
      </c>
      <c r="F252" s="32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3.5" customHeight="1">
      <c r="A253" s="14" t="s">
        <v>2672</v>
      </c>
      <c r="B253" s="19" t="s">
        <v>888</v>
      </c>
      <c r="C253" s="20" t="s">
        <v>560</v>
      </c>
      <c r="D253" s="17" t="s">
        <v>553</v>
      </c>
      <c r="E253" s="18" t="s">
        <v>554</v>
      </c>
      <c r="F253" s="32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3.5" customHeight="1">
      <c r="A254" s="14" t="s">
        <v>2673</v>
      </c>
      <c r="B254" s="19" t="s">
        <v>888</v>
      </c>
      <c r="C254" s="20" t="s">
        <v>1280</v>
      </c>
      <c r="D254" s="17" t="s">
        <v>1255</v>
      </c>
      <c r="E254" s="18" t="s">
        <v>1256</v>
      </c>
      <c r="F254" s="32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3.5" customHeight="1">
      <c r="A255" s="14" t="s">
        <v>2674</v>
      </c>
      <c r="B255" s="19" t="s">
        <v>888</v>
      </c>
      <c r="C255" s="20" t="s">
        <v>445</v>
      </c>
      <c r="D255" s="17" t="s">
        <v>437</v>
      </c>
      <c r="E255" s="18" t="s">
        <v>438</v>
      </c>
      <c r="F255" s="32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3.5" customHeight="1">
      <c r="A256" s="14" t="s">
        <v>2675</v>
      </c>
      <c r="B256" s="19" t="s">
        <v>888</v>
      </c>
      <c r="C256" s="20" t="s">
        <v>463</v>
      </c>
      <c r="D256" s="17" t="s">
        <v>464</v>
      </c>
      <c r="E256" s="18" t="s">
        <v>465</v>
      </c>
      <c r="F256" s="32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3.5" customHeight="1">
      <c r="A257" s="14" t="s">
        <v>2676</v>
      </c>
      <c r="B257" s="19" t="s">
        <v>888</v>
      </c>
      <c r="C257" s="20" t="s">
        <v>1381</v>
      </c>
      <c r="D257" s="17" t="s">
        <v>1359</v>
      </c>
      <c r="E257" s="18" t="s">
        <v>1360</v>
      </c>
      <c r="F257" s="32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3.5" customHeight="1">
      <c r="A258" s="14" t="s">
        <v>2677</v>
      </c>
      <c r="B258" s="19" t="s">
        <v>888</v>
      </c>
      <c r="C258" s="20" t="s">
        <v>466</v>
      </c>
      <c r="D258" s="17" t="s">
        <v>464</v>
      </c>
      <c r="E258" s="18" t="s">
        <v>465</v>
      </c>
      <c r="F258" s="32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3.5" customHeight="1">
      <c r="A259" s="14" t="s">
        <v>2678</v>
      </c>
      <c r="B259" s="19" t="s">
        <v>888</v>
      </c>
      <c r="C259" s="20" t="s">
        <v>467</v>
      </c>
      <c r="D259" s="17" t="s">
        <v>464</v>
      </c>
      <c r="E259" s="18" t="s">
        <v>465</v>
      </c>
      <c r="F259" s="32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3.5" customHeight="1">
      <c r="A260" s="14" t="s">
        <v>2679</v>
      </c>
      <c r="B260" s="19" t="s">
        <v>888</v>
      </c>
      <c r="C260" s="20" t="s">
        <v>468</v>
      </c>
      <c r="D260" s="17" t="s">
        <v>464</v>
      </c>
      <c r="E260" s="18" t="s">
        <v>465</v>
      </c>
      <c r="F260" s="32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3.5" customHeight="1">
      <c r="A261" s="14" t="s">
        <v>2680</v>
      </c>
      <c r="B261" s="19" t="s">
        <v>888</v>
      </c>
      <c r="C261" s="20" t="s">
        <v>446</v>
      </c>
      <c r="D261" s="17" t="s">
        <v>437</v>
      </c>
      <c r="E261" s="18" t="s">
        <v>438</v>
      </c>
      <c r="F261" s="32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3.5" customHeight="1">
      <c r="A262" s="14" t="s">
        <v>2681</v>
      </c>
      <c r="B262" s="19" t="s">
        <v>888</v>
      </c>
      <c r="C262" s="20" t="s">
        <v>469</v>
      </c>
      <c r="D262" s="17" t="s">
        <v>464</v>
      </c>
      <c r="E262" s="18" t="s">
        <v>465</v>
      </c>
      <c r="F262" s="32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3.5" customHeight="1">
      <c r="A263" s="14" t="s">
        <v>2682</v>
      </c>
      <c r="B263" s="19" t="s">
        <v>888</v>
      </c>
      <c r="C263" s="20" t="s">
        <v>1382</v>
      </c>
      <c r="D263" s="17" t="s">
        <v>1359</v>
      </c>
      <c r="E263" s="18" t="s">
        <v>1360</v>
      </c>
      <c r="F263" s="32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3.5" customHeight="1">
      <c r="A264" s="14" t="s">
        <v>2683</v>
      </c>
      <c r="B264" s="19" t="s">
        <v>888</v>
      </c>
      <c r="C264" s="20" t="s">
        <v>447</v>
      </c>
      <c r="D264" s="17" t="s">
        <v>437</v>
      </c>
      <c r="E264" s="18" t="s">
        <v>438</v>
      </c>
      <c r="F264" s="32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3.5" customHeight="1">
      <c r="A265" s="14" t="s">
        <v>2684</v>
      </c>
      <c r="B265" s="19" t="s">
        <v>888</v>
      </c>
      <c r="C265" s="20" t="s">
        <v>448</v>
      </c>
      <c r="D265" s="17" t="s">
        <v>437</v>
      </c>
      <c r="E265" s="18" t="s">
        <v>438</v>
      </c>
      <c r="F265" s="32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3.5" customHeight="1">
      <c r="A266" s="14" t="s">
        <v>2685</v>
      </c>
      <c r="B266" s="19" t="s">
        <v>888</v>
      </c>
      <c r="C266" s="20" t="s">
        <v>470</v>
      </c>
      <c r="D266" s="17" t="s">
        <v>464</v>
      </c>
      <c r="E266" s="18" t="s">
        <v>465</v>
      </c>
      <c r="F266" s="32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3.5" customHeight="1">
      <c r="A267" s="14" t="s">
        <v>2686</v>
      </c>
      <c r="B267" s="19" t="s">
        <v>888</v>
      </c>
      <c r="C267" s="20" t="s">
        <v>471</v>
      </c>
      <c r="D267" s="17" t="s">
        <v>464</v>
      </c>
      <c r="E267" s="18" t="s">
        <v>465</v>
      </c>
      <c r="F267" s="32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3.5" customHeight="1">
      <c r="A268" s="14" t="s">
        <v>2687</v>
      </c>
      <c r="B268" s="19" t="s">
        <v>888</v>
      </c>
      <c r="C268" s="20" t="s">
        <v>472</v>
      </c>
      <c r="D268" s="17" t="s">
        <v>464</v>
      </c>
      <c r="E268" s="18" t="s">
        <v>465</v>
      </c>
      <c r="F268" s="32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3.5" customHeight="1">
      <c r="A269" s="14" t="s">
        <v>2688</v>
      </c>
      <c r="B269" s="19" t="s">
        <v>888</v>
      </c>
      <c r="C269" s="20" t="s">
        <v>449</v>
      </c>
      <c r="D269" s="17" t="s">
        <v>437</v>
      </c>
      <c r="E269" s="18" t="s">
        <v>438</v>
      </c>
      <c r="F269" s="32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3.5" customHeight="1">
      <c r="A270" s="14" t="s">
        <v>2689</v>
      </c>
      <c r="B270" s="19" t="s">
        <v>888</v>
      </c>
      <c r="C270" s="20" t="s">
        <v>201</v>
      </c>
      <c r="D270" s="17" t="s">
        <v>202</v>
      </c>
      <c r="E270" s="18" t="s">
        <v>203</v>
      </c>
      <c r="F270" s="32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3.5" customHeight="1">
      <c r="A271" s="14" t="s">
        <v>2690</v>
      </c>
      <c r="B271" s="19" t="s">
        <v>888</v>
      </c>
      <c r="C271" s="20" t="s">
        <v>1474</v>
      </c>
      <c r="D271" s="17" t="s">
        <v>437</v>
      </c>
      <c r="E271" s="18" t="s">
        <v>438</v>
      </c>
      <c r="F271" s="32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3.5" customHeight="1">
      <c r="A272" s="14" t="s">
        <v>2691</v>
      </c>
      <c r="B272" s="19" t="s">
        <v>888</v>
      </c>
      <c r="C272" s="20" t="s">
        <v>450</v>
      </c>
      <c r="D272" s="17" t="s">
        <v>437</v>
      </c>
      <c r="E272" s="18" t="s">
        <v>438</v>
      </c>
      <c r="F272" s="32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3.5" customHeight="1">
      <c r="A273" s="14" t="s">
        <v>2692</v>
      </c>
      <c r="B273" s="19" t="s">
        <v>888</v>
      </c>
      <c r="C273" s="20" t="s">
        <v>451</v>
      </c>
      <c r="D273" s="17" t="s">
        <v>437</v>
      </c>
      <c r="E273" s="18" t="s">
        <v>438</v>
      </c>
      <c r="F273" s="35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3.5" customHeight="1">
      <c r="A274" s="14" t="s">
        <v>2693</v>
      </c>
      <c r="B274" s="19" t="s">
        <v>888</v>
      </c>
      <c r="C274" s="20" t="s">
        <v>451</v>
      </c>
      <c r="D274" s="17" t="s">
        <v>464</v>
      </c>
      <c r="E274" s="18" t="s">
        <v>465</v>
      </c>
      <c r="F274" s="32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3.5" customHeight="1">
      <c r="A275" s="14" t="s">
        <v>2694</v>
      </c>
      <c r="B275" s="19" t="s">
        <v>888</v>
      </c>
      <c r="C275" s="20" t="s">
        <v>452</v>
      </c>
      <c r="D275" s="17" t="s">
        <v>437</v>
      </c>
      <c r="E275" s="18" t="s">
        <v>438</v>
      </c>
      <c r="F275" s="32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3.5" customHeight="1">
      <c r="A276" s="14" t="s">
        <v>2695</v>
      </c>
      <c r="B276" s="19" t="s">
        <v>888</v>
      </c>
      <c r="C276" s="20" t="s">
        <v>453</v>
      </c>
      <c r="D276" s="17" t="s">
        <v>437</v>
      </c>
      <c r="E276" s="18" t="s">
        <v>438</v>
      </c>
      <c r="F276" s="32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3.5" customHeight="1">
      <c r="A277" s="14" t="s">
        <v>2696</v>
      </c>
      <c r="B277" s="19" t="s">
        <v>888</v>
      </c>
      <c r="C277" s="20" t="s">
        <v>1383</v>
      </c>
      <c r="D277" s="17" t="s">
        <v>1359</v>
      </c>
      <c r="E277" s="18" t="s">
        <v>1360</v>
      </c>
      <c r="F277" s="32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3.5" customHeight="1">
      <c r="A278" s="14" t="s">
        <v>2697</v>
      </c>
      <c r="B278" s="19" t="s">
        <v>888</v>
      </c>
      <c r="C278" s="20" t="s">
        <v>473</v>
      </c>
      <c r="D278" s="17" t="s">
        <v>464</v>
      </c>
      <c r="E278" s="18" t="s">
        <v>465</v>
      </c>
      <c r="F278" s="32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3.5" customHeight="1">
      <c r="A279" s="14" t="s">
        <v>2698</v>
      </c>
      <c r="B279" s="19" t="s">
        <v>888</v>
      </c>
      <c r="C279" s="20" t="s">
        <v>454</v>
      </c>
      <c r="D279" s="17" t="s">
        <v>437</v>
      </c>
      <c r="E279" s="18" t="s">
        <v>438</v>
      </c>
      <c r="F279" s="32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3.5" customHeight="1">
      <c r="A280" s="14" t="s">
        <v>2699</v>
      </c>
      <c r="B280" s="19" t="s">
        <v>888</v>
      </c>
      <c r="C280" s="20" t="s">
        <v>204</v>
      </c>
      <c r="D280" s="17" t="s">
        <v>202</v>
      </c>
      <c r="E280" s="18" t="s">
        <v>203</v>
      </c>
      <c r="F280" s="32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3.5" customHeight="1">
      <c r="A281" s="14" t="s">
        <v>2700</v>
      </c>
      <c r="B281" s="19" t="s">
        <v>888</v>
      </c>
      <c r="C281" s="20" t="s">
        <v>455</v>
      </c>
      <c r="D281" s="17" t="s">
        <v>437</v>
      </c>
      <c r="E281" s="18" t="s">
        <v>438</v>
      </c>
      <c r="F281" s="32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3.5" customHeight="1">
      <c r="A282" s="14" t="s">
        <v>2701</v>
      </c>
      <c r="B282" s="19" t="s">
        <v>888</v>
      </c>
      <c r="C282" s="20" t="s">
        <v>205</v>
      </c>
      <c r="D282" s="17" t="s">
        <v>202</v>
      </c>
      <c r="E282" s="18" t="s">
        <v>203</v>
      </c>
      <c r="F282" s="32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3.5" customHeight="1">
      <c r="A283" s="14" t="s">
        <v>2702</v>
      </c>
      <c r="B283" s="19" t="s">
        <v>888</v>
      </c>
      <c r="C283" s="20" t="s">
        <v>456</v>
      </c>
      <c r="D283" s="17" t="s">
        <v>437</v>
      </c>
      <c r="E283" s="18" t="s">
        <v>438</v>
      </c>
      <c r="F283" s="32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3.5" customHeight="1">
      <c r="A284" s="14" t="s">
        <v>2703</v>
      </c>
      <c r="B284" s="19" t="s">
        <v>888</v>
      </c>
      <c r="C284" s="20" t="s">
        <v>437</v>
      </c>
      <c r="D284" s="17" t="s">
        <v>437</v>
      </c>
      <c r="E284" s="18" t="s">
        <v>438</v>
      </c>
      <c r="F284" s="32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3.5" customHeight="1">
      <c r="A285" s="14" t="s">
        <v>2704</v>
      </c>
      <c r="B285" s="19" t="s">
        <v>888</v>
      </c>
      <c r="C285" s="20" t="s">
        <v>437</v>
      </c>
      <c r="D285" s="17" t="s">
        <v>437</v>
      </c>
      <c r="E285" s="18" t="s">
        <v>438</v>
      </c>
      <c r="F285" s="32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3.5" customHeight="1">
      <c r="A286" s="14" t="s">
        <v>2705</v>
      </c>
      <c r="B286" s="19" t="s">
        <v>888</v>
      </c>
      <c r="C286" s="20" t="s">
        <v>457</v>
      </c>
      <c r="D286" s="17" t="s">
        <v>437</v>
      </c>
      <c r="E286" s="18" t="s">
        <v>438</v>
      </c>
      <c r="F286" s="32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3.5" customHeight="1">
      <c r="A287" s="14" t="s">
        <v>2706</v>
      </c>
      <c r="B287" s="19" t="s">
        <v>888</v>
      </c>
      <c r="C287" s="20" t="s">
        <v>437</v>
      </c>
      <c r="D287" s="17" t="s">
        <v>437</v>
      </c>
      <c r="E287" s="18" t="s">
        <v>438</v>
      </c>
      <c r="F287" s="32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3.5" customHeight="1">
      <c r="A288" s="14" t="s">
        <v>2707</v>
      </c>
      <c r="B288" s="19" t="s">
        <v>888</v>
      </c>
      <c r="C288" s="20" t="s">
        <v>474</v>
      </c>
      <c r="D288" s="17" t="s">
        <v>464</v>
      </c>
      <c r="E288" s="18" t="s">
        <v>465</v>
      </c>
      <c r="F288" s="32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3.5" customHeight="1">
      <c r="A289" s="14" t="s">
        <v>2708</v>
      </c>
      <c r="B289" s="19" t="s">
        <v>888</v>
      </c>
      <c r="C289" s="20" t="s">
        <v>464</v>
      </c>
      <c r="D289" s="17" t="s">
        <v>464</v>
      </c>
      <c r="E289" s="18" t="s">
        <v>465</v>
      </c>
      <c r="F289" s="32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3.5" customHeight="1">
      <c r="A290" s="14" t="s">
        <v>2709</v>
      </c>
      <c r="B290" s="19" t="s">
        <v>888</v>
      </c>
      <c r="C290" s="20" t="s">
        <v>475</v>
      </c>
      <c r="D290" s="17" t="s">
        <v>464</v>
      </c>
      <c r="E290" s="18" t="s">
        <v>465</v>
      </c>
      <c r="F290" s="32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3.5" customHeight="1">
      <c r="A291" s="14" t="s">
        <v>2710</v>
      </c>
      <c r="B291" s="19" t="s">
        <v>888</v>
      </c>
      <c r="C291" s="20" t="s">
        <v>464</v>
      </c>
      <c r="D291" s="17" t="s">
        <v>464</v>
      </c>
      <c r="E291" s="18" t="s">
        <v>465</v>
      </c>
      <c r="F291" s="32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3.5" customHeight="1">
      <c r="A292" s="14" t="s">
        <v>2711</v>
      </c>
      <c r="B292" s="19" t="s">
        <v>888</v>
      </c>
      <c r="C292" s="20" t="s">
        <v>476</v>
      </c>
      <c r="D292" s="17" t="s">
        <v>464</v>
      </c>
      <c r="E292" s="18" t="s">
        <v>465</v>
      </c>
      <c r="F292" s="32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3.5" customHeight="1">
      <c r="A293" s="14" t="s">
        <v>2712</v>
      </c>
      <c r="B293" s="19" t="s">
        <v>888</v>
      </c>
      <c r="C293" s="20" t="s">
        <v>458</v>
      </c>
      <c r="D293" s="17" t="s">
        <v>437</v>
      </c>
      <c r="E293" s="18" t="s">
        <v>438</v>
      </c>
      <c r="F293" s="32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3.5" customHeight="1">
      <c r="A294" s="14" t="s">
        <v>2713</v>
      </c>
      <c r="B294" s="19" t="s">
        <v>888</v>
      </c>
      <c r="C294" s="20" t="s">
        <v>477</v>
      </c>
      <c r="D294" s="17" t="s">
        <v>464</v>
      </c>
      <c r="E294" s="18" t="s">
        <v>465</v>
      </c>
      <c r="F294" s="32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3.5" customHeight="1">
      <c r="A295" s="14" t="s">
        <v>2714</v>
      </c>
      <c r="B295" s="19" t="s">
        <v>888</v>
      </c>
      <c r="C295" s="20" t="s">
        <v>206</v>
      </c>
      <c r="D295" s="17" t="s">
        <v>202</v>
      </c>
      <c r="E295" s="18" t="s">
        <v>203</v>
      </c>
      <c r="F295" s="32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3.5" customHeight="1">
      <c r="A296" s="14" t="s">
        <v>2715</v>
      </c>
      <c r="B296" s="19" t="s">
        <v>888</v>
      </c>
      <c r="C296" s="20" t="s">
        <v>12</v>
      </c>
      <c r="D296" s="17" t="s">
        <v>464</v>
      </c>
      <c r="E296" s="18" t="s">
        <v>465</v>
      </c>
      <c r="F296" s="32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3.5" customHeight="1">
      <c r="A297" s="14" t="s">
        <v>2716</v>
      </c>
      <c r="B297" s="19" t="s">
        <v>888</v>
      </c>
      <c r="C297" s="20" t="s">
        <v>459</v>
      </c>
      <c r="D297" s="17" t="s">
        <v>437</v>
      </c>
      <c r="E297" s="18" t="s">
        <v>438</v>
      </c>
      <c r="F297" s="32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3.5" customHeight="1">
      <c r="A298" s="14" t="s">
        <v>2717</v>
      </c>
      <c r="B298" s="19" t="s">
        <v>888</v>
      </c>
      <c r="C298" s="20" t="s">
        <v>459</v>
      </c>
      <c r="D298" s="17" t="s">
        <v>437</v>
      </c>
      <c r="E298" s="18" t="s">
        <v>438</v>
      </c>
      <c r="F298" s="32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3.5" customHeight="1">
      <c r="A299" s="14" t="s">
        <v>2718</v>
      </c>
      <c r="B299" s="19" t="s">
        <v>888</v>
      </c>
      <c r="C299" s="20" t="s">
        <v>459</v>
      </c>
      <c r="D299" s="17" t="s">
        <v>437</v>
      </c>
      <c r="E299" s="18" t="s">
        <v>438</v>
      </c>
      <c r="F299" s="32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3.5" customHeight="1">
      <c r="A300" s="14" t="s">
        <v>2719</v>
      </c>
      <c r="B300" s="19" t="s">
        <v>888</v>
      </c>
      <c r="C300" s="20" t="s">
        <v>459</v>
      </c>
      <c r="D300" s="17" t="s">
        <v>437</v>
      </c>
      <c r="E300" s="18" t="s">
        <v>438</v>
      </c>
      <c r="F300" s="32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3.5" customHeight="1">
      <c r="A301" s="14" t="s">
        <v>2720</v>
      </c>
      <c r="B301" s="19" t="s">
        <v>888</v>
      </c>
      <c r="C301" s="20" t="s">
        <v>459</v>
      </c>
      <c r="D301" s="17" t="s">
        <v>437</v>
      </c>
      <c r="E301" s="18" t="s">
        <v>438</v>
      </c>
      <c r="F301" s="32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3.5" customHeight="1">
      <c r="A302" s="14" t="s">
        <v>2721</v>
      </c>
      <c r="B302" s="19" t="s">
        <v>888</v>
      </c>
      <c r="C302" s="20" t="s">
        <v>459</v>
      </c>
      <c r="D302" s="17" t="s">
        <v>437</v>
      </c>
      <c r="E302" s="18" t="s">
        <v>438</v>
      </c>
      <c r="F302" s="32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3.5" customHeight="1">
      <c r="A303" s="14" t="s">
        <v>2722</v>
      </c>
      <c r="B303" s="19" t="s">
        <v>888</v>
      </c>
      <c r="C303" s="20" t="s">
        <v>459</v>
      </c>
      <c r="D303" s="17" t="s">
        <v>437</v>
      </c>
      <c r="E303" s="18" t="s">
        <v>438</v>
      </c>
      <c r="F303" s="32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3.5" customHeight="1">
      <c r="A304" s="14" t="s">
        <v>2723</v>
      </c>
      <c r="B304" s="19" t="s">
        <v>888</v>
      </c>
      <c r="C304" s="20" t="s">
        <v>459</v>
      </c>
      <c r="D304" s="17" t="s">
        <v>437</v>
      </c>
      <c r="E304" s="18" t="s">
        <v>438</v>
      </c>
      <c r="F304" s="32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3.5" customHeight="1">
      <c r="A305" s="14" t="s">
        <v>2724</v>
      </c>
      <c r="B305" s="19" t="s">
        <v>888</v>
      </c>
      <c r="C305" s="20" t="s">
        <v>459</v>
      </c>
      <c r="D305" s="17" t="s">
        <v>437</v>
      </c>
      <c r="E305" s="18" t="s">
        <v>438</v>
      </c>
      <c r="F305" s="32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3.5" customHeight="1">
      <c r="A306" s="14" t="s">
        <v>2725</v>
      </c>
      <c r="B306" s="19" t="s">
        <v>888</v>
      </c>
      <c r="C306" s="20" t="s">
        <v>459</v>
      </c>
      <c r="D306" s="17" t="s">
        <v>437</v>
      </c>
      <c r="E306" s="18" t="s">
        <v>438</v>
      </c>
      <c r="F306" s="32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3.5" customHeight="1">
      <c r="A307" s="14" t="s">
        <v>2726</v>
      </c>
      <c r="B307" s="19" t="s">
        <v>888</v>
      </c>
      <c r="C307" s="20" t="s">
        <v>459</v>
      </c>
      <c r="D307" s="17" t="s">
        <v>437</v>
      </c>
      <c r="E307" s="18" t="s">
        <v>438</v>
      </c>
      <c r="F307" s="32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3.5" customHeight="1">
      <c r="A308" s="14" t="s">
        <v>2727</v>
      </c>
      <c r="B308" s="19" t="s">
        <v>888</v>
      </c>
      <c r="C308" s="20" t="s">
        <v>459</v>
      </c>
      <c r="D308" s="17" t="s">
        <v>437</v>
      </c>
      <c r="E308" s="18" t="s">
        <v>438</v>
      </c>
      <c r="F308" s="32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3.5" customHeight="1">
      <c r="A309" s="14" t="s">
        <v>2728</v>
      </c>
      <c r="B309" s="19" t="s">
        <v>888</v>
      </c>
      <c r="C309" s="20" t="s">
        <v>459</v>
      </c>
      <c r="D309" s="17" t="s">
        <v>437</v>
      </c>
      <c r="E309" s="18" t="s">
        <v>438</v>
      </c>
      <c r="F309" s="32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3.5" customHeight="1">
      <c r="A310" s="14" t="s">
        <v>2729</v>
      </c>
      <c r="B310" s="19" t="s">
        <v>888</v>
      </c>
      <c r="C310" s="20" t="s">
        <v>459</v>
      </c>
      <c r="D310" s="17" t="s">
        <v>437</v>
      </c>
      <c r="E310" s="18" t="s">
        <v>438</v>
      </c>
      <c r="F310" s="32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3.5" customHeight="1">
      <c r="A311" s="14" t="s">
        <v>2730</v>
      </c>
      <c r="B311" s="19" t="s">
        <v>888</v>
      </c>
      <c r="C311" s="20" t="s">
        <v>459</v>
      </c>
      <c r="D311" s="17" t="s">
        <v>437</v>
      </c>
      <c r="E311" s="18" t="s">
        <v>438</v>
      </c>
      <c r="F311" s="32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3.5" customHeight="1">
      <c r="A312" s="14" t="s">
        <v>2731</v>
      </c>
      <c r="B312" s="19" t="s">
        <v>888</v>
      </c>
      <c r="C312" s="20" t="s">
        <v>459</v>
      </c>
      <c r="D312" s="17" t="s">
        <v>437</v>
      </c>
      <c r="E312" s="18" t="s">
        <v>438</v>
      </c>
      <c r="F312" s="32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3.5" customHeight="1">
      <c r="A313" s="14" t="s">
        <v>2732</v>
      </c>
      <c r="B313" s="19" t="s">
        <v>888</v>
      </c>
      <c r="C313" s="20" t="s">
        <v>459</v>
      </c>
      <c r="D313" s="17" t="s">
        <v>437</v>
      </c>
      <c r="E313" s="18" t="s">
        <v>438</v>
      </c>
      <c r="F313" s="32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3.5" customHeight="1">
      <c r="A314" s="14" t="s">
        <v>2733</v>
      </c>
      <c r="B314" s="19" t="s">
        <v>888</v>
      </c>
      <c r="C314" s="20" t="s">
        <v>459</v>
      </c>
      <c r="D314" s="17" t="s">
        <v>437</v>
      </c>
      <c r="E314" s="18" t="s">
        <v>438</v>
      </c>
      <c r="F314" s="32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3.5" customHeight="1">
      <c r="A315" s="14" t="s">
        <v>2734</v>
      </c>
      <c r="B315" s="19" t="s">
        <v>888</v>
      </c>
      <c r="C315" s="20" t="s">
        <v>459</v>
      </c>
      <c r="D315" s="17" t="s">
        <v>437</v>
      </c>
      <c r="E315" s="18" t="s">
        <v>438</v>
      </c>
      <c r="F315" s="32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3.5" customHeight="1">
      <c r="A316" s="14" t="s">
        <v>2735</v>
      </c>
      <c r="B316" s="19" t="s">
        <v>888</v>
      </c>
      <c r="C316" s="20" t="s">
        <v>459</v>
      </c>
      <c r="D316" s="17" t="s">
        <v>437</v>
      </c>
      <c r="E316" s="18" t="s">
        <v>438</v>
      </c>
      <c r="F316" s="32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3.5" customHeight="1">
      <c r="A317" s="14" t="s">
        <v>2736</v>
      </c>
      <c r="B317" s="19" t="s">
        <v>888</v>
      </c>
      <c r="C317" s="20" t="s">
        <v>459</v>
      </c>
      <c r="D317" s="17" t="s">
        <v>437</v>
      </c>
      <c r="E317" s="18" t="s">
        <v>438</v>
      </c>
      <c r="F317" s="32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3.5" customHeight="1">
      <c r="A318" s="14" t="s">
        <v>2737</v>
      </c>
      <c r="B318" s="19" t="s">
        <v>888</v>
      </c>
      <c r="C318" s="20" t="s">
        <v>459</v>
      </c>
      <c r="D318" s="17" t="s">
        <v>437</v>
      </c>
      <c r="E318" s="18" t="s">
        <v>438</v>
      </c>
      <c r="F318" s="32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3.5" customHeight="1">
      <c r="A319" s="14" t="s">
        <v>2738</v>
      </c>
      <c r="B319" s="19" t="s">
        <v>888</v>
      </c>
      <c r="C319" s="20" t="s">
        <v>459</v>
      </c>
      <c r="D319" s="17" t="s">
        <v>437</v>
      </c>
      <c r="E319" s="18" t="s">
        <v>438</v>
      </c>
      <c r="F319" s="32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3.5" customHeight="1">
      <c r="A320" s="14" t="s">
        <v>2739</v>
      </c>
      <c r="B320" s="19" t="s">
        <v>888</v>
      </c>
      <c r="C320" s="20" t="s">
        <v>459</v>
      </c>
      <c r="D320" s="17" t="s">
        <v>437</v>
      </c>
      <c r="E320" s="18" t="s">
        <v>438</v>
      </c>
      <c r="F320" s="32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3.5" customHeight="1">
      <c r="A321" s="14" t="s">
        <v>2740</v>
      </c>
      <c r="B321" s="19" t="s">
        <v>888</v>
      </c>
      <c r="C321" s="20" t="s">
        <v>459</v>
      </c>
      <c r="D321" s="17" t="s">
        <v>437</v>
      </c>
      <c r="E321" s="18" t="s">
        <v>438</v>
      </c>
      <c r="F321" s="32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3.5" customHeight="1">
      <c r="A322" s="14" t="s">
        <v>2741</v>
      </c>
      <c r="B322" s="19" t="s">
        <v>888</v>
      </c>
      <c r="C322" s="20" t="s">
        <v>459</v>
      </c>
      <c r="D322" s="17" t="s">
        <v>437</v>
      </c>
      <c r="E322" s="18" t="s">
        <v>438</v>
      </c>
      <c r="F322" s="32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3.5" customHeight="1">
      <c r="A323" s="14" t="s">
        <v>2742</v>
      </c>
      <c r="B323" s="19" t="s">
        <v>888</v>
      </c>
      <c r="C323" s="20" t="s">
        <v>459</v>
      </c>
      <c r="D323" s="17" t="s">
        <v>437</v>
      </c>
      <c r="E323" s="18" t="s">
        <v>438</v>
      </c>
      <c r="F323" s="32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3.5" customHeight="1">
      <c r="A324" s="14" t="s">
        <v>2743</v>
      </c>
      <c r="B324" s="19" t="s">
        <v>888</v>
      </c>
      <c r="C324" s="20" t="s">
        <v>460</v>
      </c>
      <c r="D324" s="17" t="s">
        <v>437</v>
      </c>
      <c r="E324" s="18" t="s">
        <v>438</v>
      </c>
      <c r="F324" s="32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3.5" customHeight="1">
      <c r="A325" s="14" t="s">
        <v>2744</v>
      </c>
      <c r="B325" s="19" t="s">
        <v>888</v>
      </c>
      <c r="C325" s="20" t="s">
        <v>461</v>
      </c>
      <c r="D325" s="17" t="s">
        <v>437</v>
      </c>
      <c r="E325" s="18" t="s">
        <v>438</v>
      </c>
      <c r="F325" s="32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3.5" customHeight="1">
      <c r="A326" s="14" t="s">
        <v>2745</v>
      </c>
      <c r="B326" s="19" t="s">
        <v>888</v>
      </c>
      <c r="C326" s="20" t="s">
        <v>459</v>
      </c>
      <c r="D326" s="17" t="s">
        <v>437</v>
      </c>
      <c r="E326" s="18" t="s">
        <v>438</v>
      </c>
      <c r="F326" s="32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3.5" customHeight="1">
      <c r="A327" s="14" t="s">
        <v>2746</v>
      </c>
      <c r="B327" s="19" t="s">
        <v>888</v>
      </c>
      <c r="C327" s="20" t="s">
        <v>462</v>
      </c>
      <c r="D327" s="17" t="s">
        <v>437</v>
      </c>
      <c r="E327" s="18" t="s">
        <v>438</v>
      </c>
      <c r="F327" s="32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3.5" customHeight="1">
      <c r="A328" s="14" t="s">
        <v>2862</v>
      </c>
      <c r="B328" s="19" t="s">
        <v>888</v>
      </c>
      <c r="C328" s="20" t="s">
        <v>561</v>
      </c>
      <c r="D328" s="17" t="s">
        <v>553</v>
      </c>
      <c r="E328" s="18" t="s">
        <v>554</v>
      </c>
      <c r="F328" s="32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3.5" customHeight="1">
      <c r="A329" s="14" t="s">
        <v>2863</v>
      </c>
      <c r="B329" s="21" t="s">
        <v>888</v>
      </c>
      <c r="C329" s="20" t="s">
        <v>562</v>
      </c>
      <c r="D329" s="17" t="s">
        <v>553</v>
      </c>
      <c r="E329" s="18" t="s">
        <v>554</v>
      </c>
      <c r="F329" s="32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3.5" customHeight="1">
      <c r="A330" s="14" t="s">
        <v>2864</v>
      </c>
      <c r="B330" s="21" t="s">
        <v>888</v>
      </c>
      <c r="C330" s="20" t="s">
        <v>561</v>
      </c>
      <c r="D330" s="17" t="s">
        <v>553</v>
      </c>
      <c r="E330" s="18" t="s">
        <v>554</v>
      </c>
      <c r="F330" s="32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3.5" customHeight="1">
      <c r="A331" s="14" t="s">
        <v>2865</v>
      </c>
      <c r="B331" s="21" t="s">
        <v>888</v>
      </c>
      <c r="C331" s="20" t="s">
        <v>561</v>
      </c>
      <c r="D331" s="17" t="s">
        <v>553</v>
      </c>
      <c r="E331" s="18" t="s">
        <v>554</v>
      </c>
      <c r="F331" s="32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3.5" customHeight="1">
      <c r="A332" s="14" t="s">
        <v>2866</v>
      </c>
      <c r="B332" s="21" t="s">
        <v>888</v>
      </c>
      <c r="C332" s="20" t="s">
        <v>561</v>
      </c>
      <c r="D332" s="17" t="s">
        <v>553</v>
      </c>
      <c r="E332" s="18" t="s">
        <v>554</v>
      </c>
      <c r="F332" s="32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3.5" customHeight="1">
      <c r="A333" s="14" t="s">
        <v>2867</v>
      </c>
      <c r="B333" s="21" t="s">
        <v>888</v>
      </c>
      <c r="C333" s="20" t="s">
        <v>561</v>
      </c>
      <c r="D333" s="17" t="s">
        <v>553</v>
      </c>
      <c r="E333" s="18" t="s">
        <v>554</v>
      </c>
      <c r="F333" s="32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3.5" customHeight="1">
      <c r="A334" s="14" t="s">
        <v>2868</v>
      </c>
      <c r="B334" s="21" t="s">
        <v>888</v>
      </c>
      <c r="C334" s="20" t="s">
        <v>1290</v>
      </c>
      <c r="D334" s="17" t="s">
        <v>1291</v>
      </c>
      <c r="E334" s="18" t="s">
        <v>1292</v>
      </c>
      <c r="F334" s="32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3.5" customHeight="1">
      <c r="A335" s="14" t="s">
        <v>2869</v>
      </c>
      <c r="B335" s="21" t="s">
        <v>888</v>
      </c>
      <c r="C335" s="20" t="s">
        <v>563</v>
      </c>
      <c r="D335" s="17" t="s">
        <v>553</v>
      </c>
      <c r="E335" s="18" t="s">
        <v>554</v>
      </c>
      <c r="F335" s="32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3.5" customHeight="1">
      <c r="A336" s="14" t="s">
        <v>2870</v>
      </c>
      <c r="B336" s="21" t="s">
        <v>888</v>
      </c>
      <c r="C336" s="20" t="s">
        <v>1293</v>
      </c>
      <c r="D336" s="17" t="s">
        <v>1291</v>
      </c>
      <c r="E336" s="18" t="s">
        <v>1292</v>
      </c>
      <c r="F336" s="32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3.5" customHeight="1">
      <c r="A337" s="14" t="s">
        <v>2871</v>
      </c>
      <c r="B337" s="21" t="s">
        <v>888</v>
      </c>
      <c r="C337" s="20" t="s">
        <v>564</v>
      </c>
      <c r="D337" s="17" t="s">
        <v>553</v>
      </c>
      <c r="E337" s="18" t="s">
        <v>554</v>
      </c>
      <c r="F337" s="32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3.5" customHeight="1">
      <c r="A338" s="14" t="s">
        <v>2872</v>
      </c>
      <c r="B338" s="21" t="s">
        <v>888</v>
      </c>
      <c r="C338" s="20" t="s">
        <v>1294</v>
      </c>
      <c r="D338" s="17" t="s">
        <v>1291</v>
      </c>
      <c r="E338" s="18" t="s">
        <v>1292</v>
      </c>
      <c r="F338" s="32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3.5" customHeight="1">
      <c r="A339" s="14" t="s">
        <v>2873</v>
      </c>
      <c r="B339" s="21" t="s">
        <v>888</v>
      </c>
      <c r="C339" s="20" t="s">
        <v>1295</v>
      </c>
      <c r="D339" s="17" t="s">
        <v>1291</v>
      </c>
      <c r="E339" s="18" t="s">
        <v>1292</v>
      </c>
      <c r="F339" s="32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3.5" customHeight="1">
      <c r="A340" s="14" t="s">
        <v>2874</v>
      </c>
      <c r="B340" s="21" t="s">
        <v>888</v>
      </c>
      <c r="C340" s="20" t="s">
        <v>565</v>
      </c>
      <c r="D340" s="17" t="s">
        <v>553</v>
      </c>
      <c r="E340" s="18" t="s">
        <v>554</v>
      </c>
      <c r="F340" s="32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3.5" customHeight="1">
      <c r="A341" s="14" t="s">
        <v>2875</v>
      </c>
      <c r="B341" s="21" t="s">
        <v>888</v>
      </c>
      <c r="C341" s="20" t="s">
        <v>1296</v>
      </c>
      <c r="D341" s="17" t="s">
        <v>1291</v>
      </c>
      <c r="E341" s="18" t="s">
        <v>1292</v>
      </c>
      <c r="F341" s="32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3.5" customHeight="1">
      <c r="A342" s="14" t="s">
        <v>2876</v>
      </c>
      <c r="B342" s="21" t="s">
        <v>888</v>
      </c>
      <c r="C342" s="20" t="s">
        <v>566</v>
      </c>
      <c r="D342" s="17" t="s">
        <v>553</v>
      </c>
      <c r="E342" s="18" t="s">
        <v>554</v>
      </c>
      <c r="F342" s="32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3.5" customHeight="1">
      <c r="A343" s="14" t="s">
        <v>2877</v>
      </c>
      <c r="B343" s="21" t="s">
        <v>888</v>
      </c>
      <c r="C343" s="20" t="s">
        <v>1036</v>
      </c>
      <c r="D343" s="17" t="s">
        <v>1037</v>
      </c>
      <c r="E343" s="18" t="s">
        <v>1038</v>
      </c>
      <c r="F343" s="32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3.5" customHeight="1">
      <c r="A344" s="14" t="s">
        <v>2878</v>
      </c>
      <c r="B344" s="21" t="s">
        <v>888</v>
      </c>
      <c r="C344" s="20" t="s">
        <v>1039</v>
      </c>
      <c r="D344" s="17" t="s">
        <v>1037</v>
      </c>
      <c r="E344" s="18" t="s">
        <v>1038</v>
      </c>
      <c r="F344" s="32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3.5" customHeight="1">
      <c r="A345" s="14" t="s">
        <v>2879</v>
      </c>
      <c r="B345" s="21" t="s">
        <v>888</v>
      </c>
      <c r="C345" s="20" t="s">
        <v>1040</v>
      </c>
      <c r="D345" s="17" t="s">
        <v>1037</v>
      </c>
      <c r="E345" s="18" t="s">
        <v>1038</v>
      </c>
      <c r="F345" s="32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3.5" customHeight="1">
      <c r="A346" s="14" t="s">
        <v>2880</v>
      </c>
      <c r="B346" s="21" t="s">
        <v>888</v>
      </c>
      <c r="C346" s="20" t="s">
        <v>567</v>
      </c>
      <c r="D346" s="17" t="s">
        <v>553</v>
      </c>
      <c r="E346" s="18" t="s">
        <v>554</v>
      </c>
      <c r="F346" s="32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3.5" customHeight="1">
      <c r="A347" s="14" t="s">
        <v>2881</v>
      </c>
      <c r="B347" s="21" t="s">
        <v>888</v>
      </c>
      <c r="C347" s="20" t="s">
        <v>1041</v>
      </c>
      <c r="D347" s="17" t="s">
        <v>1037</v>
      </c>
      <c r="E347" s="18" t="s">
        <v>1038</v>
      </c>
      <c r="F347" s="32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3.5" customHeight="1">
      <c r="A348" s="14" t="s">
        <v>2882</v>
      </c>
      <c r="B348" s="21" t="s">
        <v>888</v>
      </c>
      <c r="C348" s="20" t="s">
        <v>1297</v>
      </c>
      <c r="D348" s="17" t="s">
        <v>1291</v>
      </c>
      <c r="E348" s="18" t="s">
        <v>1292</v>
      </c>
      <c r="F348" s="32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3.5" customHeight="1">
      <c r="A349" s="14" t="s">
        <v>2883</v>
      </c>
      <c r="B349" s="19" t="s">
        <v>888</v>
      </c>
      <c r="C349" s="20" t="s">
        <v>1298</v>
      </c>
      <c r="D349" s="17" t="s">
        <v>1291</v>
      </c>
      <c r="E349" s="18" t="s">
        <v>1292</v>
      </c>
      <c r="F349" s="32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3.5" customHeight="1">
      <c r="A350" s="14" t="s">
        <v>2884</v>
      </c>
      <c r="B350" s="19" t="s">
        <v>888</v>
      </c>
      <c r="C350" s="20" t="s">
        <v>1299</v>
      </c>
      <c r="D350" s="17" t="s">
        <v>1291</v>
      </c>
      <c r="E350" s="18" t="s">
        <v>1292</v>
      </c>
      <c r="F350" s="32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3.5" customHeight="1">
      <c r="A351" s="14" t="s">
        <v>2885</v>
      </c>
      <c r="B351" s="19" t="s">
        <v>888</v>
      </c>
      <c r="C351" s="20" t="s">
        <v>568</v>
      </c>
      <c r="D351" s="17" t="s">
        <v>553</v>
      </c>
      <c r="E351" s="18" t="s">
        <v>554</v>
      </c>
      <c r="F351" s="32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3.5" customHeight="1">
      <c r="A352" s="14" t="s">
        <v>2886</v>
      </c>
      <c r="B352" s="19" t="s">
        <v>888</v>
      </c>
      <c r="C352" s="20" t="s">
        <v>569</v>
      </c>
      <c r="D352" s="17" t="s">
        <v>553</v>
      </c>
      <c r="E352" s="18" t="s">
        <v>554</v>
      </c>
      <c r="F352" s="32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3.5" customHeight="1">
      <c r="A353" s="14" t="s">
        <v>2887</v>
      </c>
      <c r="B353" s="19" t="s">
        <v>888</v>
      </c>
      <c r="C353" s="20" t="s">
        <v>1300</v>
      </c>
      <c r="D353" s="17" t="s">
        <v>1291</v>
      </c>
      <c r="E353" s="18" t="s">
        <v>1292</v>
      </c>
      <c r="F353" s="32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3.5" customHeight="1">
      <c r="A354" s="14" t="s">
        <v>2888</v>
      </c>
      <c r="B354" s="19" t="s">
        <v>888</v>
      </c>
      <c r="C354" s="20" t="s">
        <v>570</v>
      </c>
      <c r="D354" s="17" t="s">
        <v>553</v>
      </c>
      <c r="E354" s="18" t="s">
        <v>554</v>
      </c>
      <c r="F354" s="32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3.5" customHeight="1">
      <c r="A355" s="14" t="s">
        <v>2889</v>
      </c>
      <c r="B355" s="19" t="s">
        <v>888</v>
      </c>
      <c r="C355" s="20" t="s">
        <v>1042</v>
      </c>
      <c r="D355" s="17" t="s">
        <v>1037</v>
      </c>
      <c r="E355" s="18" t="s">
        <v>1038</v>
      </c>
      <c r="F355" s="32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3.5" customHeight="1">
      <c r="A356" s="14" t="s">
        <v>2890</v>
      </c>
      <c r="B356" s="19" t="s">
        <v>888</v>
      </c>
      <c r="C356" s="20" t="s">
        <v>571</v>
      </c>
      <c r="D356" s="17" t="s">
        <v>553</v>
      </c>
      <c r="E356" s="18" t="s">
        <v>554</v>
      </c>
      <c r="F356" s="32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3.5" customHeight="1">
      <c r="A357" s="14" t="s">
        <v>2891</v>
      </c>
      <c r="B357" s="19" t="s">
        <v>888</v>
      </c>
      <c r="C357" s="20" t="s">
        <v>1301</v>
      </c>
      <c r="D357" s="17" t="s">
        <v>1291</v>
      </c>
      <c r="E357" s="18" t="s">
        <v>1292</v>
      </c>
      <c r="F357" s="32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3.5" customHeight="1">
      <c r="A358" s="14" t="s">
        <v>2892</v>
      </c>
      <c r="B358" s="19" t="s">
        <v>888</v>
      </c>
      <c r="C358" s="20" t="s">
        <v>572</v>
      </c>
      <c r="D358" s="17" t="s">
        <v>553</v>
      </c>
      <c r="E358" s="18" t="s">
        <v>554</v>
      </c>
      <c r="F358" s="32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3.5" customHeight="1">
      <c r="A359" s="14" t="s">
        <v>2893</v>
      </c>
      <c r="B359" s="19" t="s">
        <v>888</v>
      </c>
      <c r="C359" s="20" t="s">
        <v>573</v>
      </c>
      <c r="D359" s="17" t="s">
        <v>553</v>
      </c>
      <c r="E359" s="18" t="s">
        <v>554</v>
      </c>
      <c r="F359" s="32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3.5" customHeight="1">
      <c r="A360" s="14" t="s">
        <v>2894</v>
      </c>
      <c r="B360" s="19" t="s">
        <v>888</v>
      </c>
      <c r="C360" s="20" t="s">
        <v>574</v>
      </c>
      <c r="D360" s="17" t="s">
        <v>553</v>
      </c>
      <c r="E360" s="18" t="s">
        <v>554</v>
      </c>
      <c r="F360" s="32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3.5" customHeight="1">
      <c r="A361" s="14" t="s">
        <v>2895</v>
      </c>
      <c r="B361" s="19" t="s">
        <v>888</v>
      </c>
      <c r="C361" s="20" t="s">
        <v>1043</v>
      </c>
      <c r="D361" s="17" t="s">
        <v>1037</v>
      </c>
      <c r="E361" s="18" t="s">
        <v>1038</v>
      </c>
      <c r="F361" s="32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3.5" customHeight="1">
      <c r="A362" s="14" t="s">
        <v>2896</v>
      </c>
      <c r="B362" s="19" t="s">
        <v>888</v>
      </c>
      <c r="C362" s="20" t="s">
        <v>575</v>
      </c>
      <c r="D362" s="17" t="s">
        <v>553</v>
      </c>
      <c r="E362" s="18" t="s">
        <v>554</v>
      </c>
      <c r="F362" s="32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3.5" customHeight="1">
      <c r="A363" s="14" t="s">
        <v>2897</v>
      </c>
      <c r="B363" s="19" t="s">
        <v>888</v>
      </c>
      <c r="C363" s="20" t="s">
        <v>1302</v>
      </c>
      <c r="D363" s="17" t="s">
        <v>1291</v>
      </c>
      <c r="E363" s="18" t="s">
        <v>1292</v>
      </c>
      <c r="F363" s="32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3.5" customHeight="1">
      <c r="A364" s="14" t="s">
        <v>2898</v>
      </c>
      <c r="B364" s="19" t="s">
        <v>888</v>
      </c>
      <c r="C364" s="20" t="s">
        <v>576</v>
      </c>
      <c r="D364" s="17" t="s">
        <v>553</v>
      </c>
      <c r="E364" s="18" t="s">
        <v>554</v>
      </c>
      <c r="F364" s="32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3.5" customHeight="1">
      <c r="A365" s="14" t="s">
        <v>2899</v>
      </c>
      <c r="B365" s="19" t="s">
        <v>888</v>
      </c>
      <c r="C365" s="20" t="s">
        <v>577</v>
      </c>
      <c r="D365" s="17" t="s">
        <v>553</v>
      </c>
      <c r="E365" s="18" t="s">
        <v>554</v>
      </c>
      <c r="F365" s="32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3.5" customHeight="1">
      <c r="A366" s="14" t="s">
        <v>2900</v>
      </c>
      <c r="B366" s="19" t="s">
        <v>888</v>
      </c>
      <c r="C366" s="20" t="s">
        <v>1303</v>
      </c>
      <c r="D366" s="17" t="s">
        <v>1291</v>
      </c>
      <c r="E366" s="18" t="s">
        <v>1292</v>
      </c>
      <c r="F366" s="32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3.5" customHeight="1">
      <c r="A367" s="14" t="s">
        <v>2901</v>
      </c>
      <c r="B367" s="19" t="s">
        <v>888</v>
      </c>
      <c r="C367" s="20" t="s">
        <v>578</v>
      </c>
      <c r="D367" s="17" t="s">
        <v>553</v>
      </c>
      <c r="E367" s="18" t="s">
        <v>554</v>
      </c>
      <c r="F367" s="32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3.5" customHeight="1">
      <c r="A368" s="14" t="s">
        <v>2902</v>
      </c>
      <c r="B368" s="19" t="s">
        <v>888</v>
      </c>
      <c r="C368" s="20" t="s">
        <v>1044</v>
      </c>
      <c r="D368" s="17" t="s">
        <v>1037</v>
      </c>
      <c r="E368" s="18" t="s">
        <v>1038</v>
      </c>
      <c r="F368" s="32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3.5" customHeight="1">
      <c r="A369" s="14" t="s">
        <v>2903</v>
      </c>
      <c r="B369" s="19" t="s">
        <v>888</v>
      </c>
      <c r="C369" s="20" t="s">
        <v>579</v>
      </c>
      <c r="D369" s="17" t="s">
        <v>553</v>
      </c>
      <c r="E369" s="18" t="s">
        <v>554</v>
      </c>
      <c r="F369" s="32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3.5" customHeight="1">
      <c r="A370" s="14" t="s">
        <v>2904</v>
      </c>
      <c r="B370" s="19" t="s">
        <v>888</v>
      </c>
      <c r="C370" s="20" t="s">
        <v>1045</v>
      </c>
      <c r="D370" s="17" t="s">
        <v>1037</v>
      </c>
      <c r="E370" s="18" t="s">
        <v>1038</v>
      </c>
      <c r="F370" s="32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3.5" customHeight="1">
      <c r="A371" s="14" t="s">
        <v>2905</v>
      </c>
      <c r="B371" s="19" t="s">
        <v>888</v>
      </c>
      <c r="C371" s="20" t="s">
        <v>1304</v>
      </c>
      <c r="D371" s="17" t="s">
        <v>1291</v>
      </c>
      <c r="E371" s="18" t="s">
        <v>1292</v>
      </c>
      <c r="F371" s="32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3.5" customHeight="1">
      <c r="A372" s="14" t="s">
        <v>2906</v>
      </c>
      <c r="B372" s="19" t="s">
        <v>888</v>
      </c>
      <c r="C372" s="20" t="s">
        <v>1305</v>
      </c>
      <c r="D372" s="17" t="s">
        <v>1291</v>
      </c>
      <c r="E372" s="18" t="s">
        <v>1292</v>
      </c>
      <c r="F372" s="32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3.5" customHeight="1">
      <c r="A373" s="14" t="s">
        <v>2907</v>
      </c>
      <c r="B373" s="19" t="s">
        <v>888</v>
      </c>
      <c r="C373" s="20" t="s">
        <v>1046</v>
      </c>
      <c r="D373" s="17" t="s">
        <v>1037</v>
      </c>
      <c r="E373" s="18" t="s">
        <v>1038</v>
      </c>
      <c r="F373" s="32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3.5" customHeight="1">
      <c r="A374" s="14" t="s">
        <v>2908</v>
      </c>
      <c r="B374" s="19" t="s">
        <v>888</v>
      </c>
      <c r="C374" s="20" t="s">
        <v>1047</v>
      </c>
      <c r="D374" s="17" t="s">
        <v>1037</v>
      </c>
      <c r="E374" s="18" t="s">
        <v>1038</v>
      </c>
      <c r="F374" s="32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3.5" customHeight="1">
      <c r="A375" s="14" t="s">
        <v>2909</v>
      </c>
      <c r="B375" s="19" t="s">
        <v>888</v>
      </c>
      <c r="C375" s="20" t="s">
        <v>1306</v>
      </c>
      <c r="D375" s="17" t="s">
        <v>1291</v>
      </c>
      <c r="E375" s="18" t="s">
        <v>1292</v>
      </c>
      <c r="F375" s="32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3.5" customHeight="1">
      <c r="A376" s="14" t="s">
        <v>2910</v>
      </c>
      <c r="B376" s="19" t="s">
        <v>888</v>
      </c>
      <c r="C376" s="20" t="s">
        <v>1291</v>
      </c>
      <c r="D376" s="17" t="s">
        <v>1291</v>
      </c>
      <c r="E376" s="18" t="s">
        <v>1292</v>
      </c>
      <c r="F376" s="32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3.5" customHeight="1">
      <c r="A377" s="14" t="s">
        <v>2911</v>
      </c>
      <c r="B377" s="19" t="s">
        <v>888</v>
      </c>
      <c r="C377" s="20" t="s">
        <v>1048</v>
      </c>
      <c r="D377" s="17" t="s">
        <v>1037</v>
      </c>
      <c r="E377" s="18" t="s">
        <v>1038</v>
      </c>
      <c r="F377" s="32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3.5" customHeight="1">
      <c r="A378" s="14" t="s">
        <v>2912</v>
      </c>
      <c r="B378" s="19" t="s">
        <v>888</v>
      </c>
      <c r="C378" s="20" t="s">
        <v>580</v>
      </c>
      <c r="D378" s="17" t="s">
        <v>553</v>
      </c>
      <c r="E378" s="18" t="s">
        <v>554</v>
      </c>
      <c r="F378" s="32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3.5" customHeight="1">
      <c r="A379" s="14" t="s">
        <v>2913</v>
      </c>
      <c r="B379" s="19" t="s">
        <v>888</v>
      </c>
      <c r="C379" s="20" t="s">
        <v>1307</v>
      </c>
      <c r="D379" s="17" t="s">
        <v>1291</v>
      </c>
      <c r="E379" s="18" t="s">
        <v>1292</v>
      </c>
      <c r="F379" s="32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3.5" customHeight="1">
      <c r="A380" s="14" t="s">
        <v>2914</v>
      </c>
      <c r="B380" s="19" t="s">
        <v>888</v>
      </c>
      <c r="C380" s="20" t="s">
        <v>1049</v>
      </c>
      <c r="D380" s="17" t="s">
        <v>1037</v>
      </c>
      <c r="E380" s="18" t="s">
        <v>1038</v>
      </c>
      <c r="F380" s="32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3.5" customHeight="1">
      <c r="A381" s="14" t="s">
        <v>2915</v>
      </c>
      <c r="B381" s="19" t="s">
        <v>888</v>
      </c>
      <c r="C381" s="20" t="s">
        <v>581</v>
      </c>
      <c r="D381" s="17" t="s">
        <v>553</v>
      </c>
      <c r="E381" s="18" t="s">
        <v>554</v>
      </c>
      <c r="F381" s="32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3.5" customHeight="1">
      <c r="A382" s="14" t="s">
        <v>2916</v>
      </c>
      <c r="B382" s="19" t="s">
        <v>888</v>
      </c>
      <c r="C382" s="20" t="s">
        <v>1308</v>
      </c>
      <c r="D382" s="17" t="s">
        <v>1291</v>
      </c>
      <c r="E382" s="18" t="s">
        <v>1292</v>
      </c>
      <c r="F382" s="32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3.5" customHeight="1">
      <c r="A383" s="14" t="s">
        <v>2917</v>
      </c>
      <c r="B383" s="19" t="s">
        <v>888</v>
      </c>
      <c r="C383" s="20" t="s">
        <v>1050</v>
      </c>
      <c r="D383" s="17" t="s">
        <v>1037</v>
      </c>
      <c r="E383" s="18" t="s">
        <v>1038</v>
      </c>
      <c r="F383" s="32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3.5" customHeight="1">
      <c r="A384" s="14" t="s">
        <v>2918</v>
      </c>
      <c r="B384" s="19" t="s">
        <v>888</v>
      </c>
      <c r="C384" s="20" t="s">
        <v>1309</v>
      </c>
      <c r="D384" s="17" t="s">
        <v>1291</v>
      </c>
      <c r="E384" s="18" t="s">
        <v>1292</v>
      </c>
      <c r="F384" s="32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3.5" customHeight="1">
      <c r="A385" s="14" t="s">
        <v>2919</v>
      </c>
      <c r="B385" s="19" t="s">
        <v>888</v>
      </c>
      <c r="C385" s="20" t="s">
        <v>1310</v>
      </c>
      <c r="D385" s="17" t="s">
        <v>1291</v>
      </c>
      <c r="E385" s="18" t="s">
        <v>1292</v>
      </c>
      <c r="F385" s="32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3.5" customHeight="1">
      <c r="A386" s="14" t="s">
        <v>2920</v>
      </c>
      <c r="B386" s="19" t="s">
        <v>888</v>
      </c>
      <c r="C386" s="20" t="s">
        <v>1311</v>
      </c>
      <c r="D386" s="17" t="s">
        <v>1291</v>
      </c>
      <c r="E386" s="18" t="s">
        <v>1292</v>
      </c>
      <c r="F386" s="32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3.5" customHeight="1">
      <c r="A387" s="14" t="s">
        <v>2921</v>
      </c>
      <c r="B387" s="19" t="s">
        <v>888</v>
      </c>
      <c r="C387" s="20" t="s">
        <v>582</v>
      </c>
      <c r="D387" s="17" t="s">
        <v>553</v>
      </c>
      <c r="E387" s="18" t="s">
        <v>554</v>
      </c>
      <c r="F387" s="32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3.5" customHeight="1">
      <c r="A388" s="14" t="s">
        <v>2922</v>
      </c>
      <c r="B388" s="19" t="s">
        <v>888</v>
      </c>
      <c r="C388" s="20" t="s">
        <v>583</v>
      </c>
      <c r="D388" s="17" t="s">
        <v>553</v>
      </c>
      <c r="E388" s="18" t="s">
        <v>554</v>
      </c>
      <c r="F388" s="32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3.5" customHeight="1">
      <c r="A389" s="14" t="s">
        <v>2923</v>
      </c>
      <c r="B389" s="19" t="s">
        <v>888</v>
      </c>
      <c r="C389" s="20" t="s">
        <v>584</v>
      </c>
      <c r="D389" s="17" t="s">
        <v>553</v>
      </c>
      <c r="E389" s="18" t="s">
        <v>554</v>
      </c>
      <c r="F389" s="32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3.5" customHeight="1">
      <c r="A390" s="14" t="s">
        <v>2924</v>
      </c>
      <c r="B390" s="19" t="s">
        <v>888</v>
      </c>
      <c r="C390" s="20" t="s">
        <v>585</v>
      </c>
      <c r="D390" s="17" t="s">
        <v>553</v>
      </c>
      <c r="E390" s="18" t="s">
        <v>554</v>
      </c>
      <c r="F390" s="32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3.5" customHeight="1">
      <c r="A391" s="14" t="s">
        <v>2925</v>
      </c>
      <c r="B391" s="19" t="s">
        <v>888</v>
      </c>
      <c r="C391" s="20" t="s">
        <v>1312</v>
      </c>
      <c r="D391" s="17" t="s">
        <v>1291</v>
      </c>
      <c r="E391" s="18" t="s">
        <v>1292</v>
      </c>
      <c r="F391" s="32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3.5" customHeight="1">
      <c r="A392" s="14" t="s">
        <v>2926</v>
      </c>
      <c r="B392" s="19" t="s">
        <v>888</v>
      </c>
      <c r="C392" s="20" t="s">
        <v>1313</v>
      </c>
      <c r="D392" s="17" t="s">
        <v>1291</v>
      </c>
      <c r="E392" s="18" t="s">
        <v>1292</v>
      </c>
      <c r="F392" s="32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3.5" customHeight="1">
      <c r="A393" s="14" t="s">
        <v>2927</v>
      </c>
      <c r="B393" s="19" t="s">
        <v>888</v>
      </c>
      <c r="C393" s="20" t="s">
        <v>1051</v>
      </c>
      <c r="D393" s="17" t="s">
        <v>1037</v>
      </c>
      <c r="E393" s="18" t="s">
        <v>1038</v>
      </c>
      <c r="F393" s="32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3.5" customHeight="1">
      <c r="A394" s="14" t="s">
        <v>2928</v>
      </c>
      <c r="B394" s="19" t="s">
        <v>888</v>
      </c>
      <c r="C394" s="20" t="s">
        <v>586</v>
      </c>
      <c r="D394" s="17" t="s">
        <v>553</v>
      </c>
      <c r="E394" s="18" t="s">
        <v>554</v>
      </c>
      <c r="F394" s="32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3.5" customHeight="1">
      <c r="A395" s="14" t="s">
        <v>2929</v>
      </c>
      <c r="B395" s="19" t="s">
        <v>888</v>
      </c>
      <c r="C395" s="20" t="s">
        <v>587</v>
      </c>
      <c r="D395" s="17" t="s">
        <v>553</v>
      </c>
      <c r="E395" s="18" t="s">
        <v>554</v>
      </c>
      <c r="F395" s="32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3.5" customHeight="1">
      <c r="A396" s="14" t="s">
        <v>2930</v>
      </c>
      <c r="B396" s="19" t="s">
        <v>888</v>
      </c>
      <c r="C396" s="20" t="s">
        <v>1314</v>
      </c>
      <c r="D396" s="17" t="s">
        <v>1291</v>
      </c>
      <c r="E396" s="18" t="s">
        <v>1292</v>
      </c>
      <c r="F396" s="32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3.5" customHeight="1">
      <c r="A397" s="14" t="s">
        <v>2931</v>
      </c>
      <c r="B397" s="19" t="s">
        <v>888</v>
      </c>
      <c r="C397" s="20" t="s">
        <v>1315</v>
      </c>
      <c r="D397" s="17" t="s">
        <v>1291</v>
      </c>
      <c r="E397" s="18" t="s">
        <v>1292</v>
      </c>
      <c r="F397" s="32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3.5" customHeight="1">
      <c r="A398" s="14" t="s">
        <v>2932</v>
      </c>
      <c r="B398" s="19" t="s">
        <v>888</v>
      </c>
      <c r="C398" s="20" t="s">
        <v>588</v>
      </c>
      <c r="D398" s="17" t="s">
        <v>553</v>
      </c>
      <c r="E398" s="18" t="s">
        <v>554</v>
      </c>
      <c r="F398" s="32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3.5" customHeight="1">
      <c r="A399" s="14" t="s">
        <v>2933</v>
      </c>
      <c r="B399" s="19" t="s">
        <v>888</v>
      </c>
      <c r="C399" s="20" t="s">
        <v>1052</v>
      </c>
      <c r="D399" s="17" t="s">
        <v>1037</v>
      </c>
      <c r="E399" s="18" t="s">
        <v>1038</v>
      </c>
      <c r="F399" s="32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3.5" customHeight="1">
      <c r="A400" s="14" t="s">
        <v>2934</v>
      </c>
      <c r="B400" s="19" t="s">
        <v>888</v>
      </c>
      <c r="C400" s="20" t="s">
        <v>1316</v>
      </c>
      <c r="D400" s="17" t="s">
        <v>1291</v>
      </c>
      <c r="E400" s="18" t="s">
        <v>1292</v>
      </c>
      <c r="F400" s="32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3.5" customHeight="1">
      <c r="A401" s="14" t="s">
        <v>2935</v>
      </c>
      <c r="B401" s="19" t="s">
        <v>888</v>
      </c>
      <c r="C401" s="20" t="s">
        <v>589</v>
      </c>
      <c r="D401" s="17" t="s">
        <v>553</v>
      </c>
      <c r="E401" s="18" t="s">
        <v>554</v>
      </c>
      <c r="F401" s="32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3.5" customHeight="1">
      <c r="A402" s="14" t="s">
        <v>2936</v>
      </c>
      <c r="B402" s="19" t="s">
        <v>888</v>
      </c>
      <c r="C402" s="20" t="s">
        <v>917</v>
      </c>
      <c r="D402" s="17" t="s">
        <v>918</v>
      </c>
      <c r="E402" s="18" t="s">
        <v>919</v>
      </c>
      <c r="F402" s="32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3.5" customHeight="1">
      <c r="A403" s="14" t="s">
        <v>2937</v>
      </c>
      <c r="B403" s="19" t="s">
        <v>888</v>
      </c>
      <c r="C403" s="20" t="s">
        <v>917</v>
      </c>
      <c r="D403" s="17" t="s">
        <v>918</v>
      </c>
      <c r="E403" s="18" t="s">
        <v>919</v>
      </c>
      <c r="F403" s="32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3.5" customHeight="1">
      <c r="A404" s="14" t="s">
        <v>2938</v>
      </c>
      <c r="B404" s="19" t="s">
        <v>888</v>
      </c>
      <c r="C404" s="20" t="s">
        <v>920</v>
      </c>
      <c r="D404" s="17" t="s">
        <v>918</v>
      </c>
      <c r="E404" s="18" t="s">
        <v>919</v>
      </c>
      <c r="F404" s="32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3.5" customHeight="1">
      <c r="A405" s="14" t="s">
        <v>2939</v>
      </c>
      <c r="B405" s="19" t="s">
        <v>888</v>
      </c>
      <c r="C405" s="20" t="s">
        <v>921</v>
      </c>
      <c r="D405" s="17" t="s">
        <v>918</v>
      </c>
      <c r="E405" s="18" t="s">
        <v>919</v>
      </c>
      <c r="F405" s="32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3.5" customHeight="1">
      <c r="A406" s="14" t="s">
        <v>2940</v>
      </c>
      <c r="B406" s="19" t="s">
        <v>888</v>
      </c>
      <c r="C406" s="20" t="s">
        <v>922</v>
      </c>
      <c r="D406" s="17" t="s">
        <v>918</v>
      </c>
      <c r="E406" s="18" t="s">
        <v>919</v>
      </c>
      <c r="F406" s="32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3.5" customHeight="1">
      <c r="A407" s="14" t="s">
        <v>2941</v>
      </c>
      <c r="B407" s="19" t="s">
        <v>888</v>
      </c>
      <c r="C407" s="20" t="s">
        <v>923</v>
      </c>
      <c r="D407" s="17" t="s">
        <v>918</v>
      </c>
      <c r="E407" s="18" t="s">
        <v>919</v>
      </c>
      <c r="F407" s="32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3.5" customHeight="1">
      <c r="A408" s="14" t="s">
        <v>2942</v>
      </c>
      <c r="B408" s="19" t="s">
        <v>888</v>
      </c>
      <c r="C408" s="20" t="s">
        <v>924</v>
      </c>
      <c r="D408" s="17" t="s">
        <v>918</v>
      </c>
      <c r="E408" s="18" t="s">
        <v>919</v>
      </c>
      <c r="F408" s="32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3.5" customHeight="1">
      <c r="A409" s="14" t="s">
        <v>2943</v>
      </c>
      <c r="B409" s="19" t="s">
        <v>888</v>
      </c>
      <c r="C409" s="20" t="s">
        <v>925</v>
      </c>
      <c r="D409" s="17" t="s">
        <v>918</v>
      </c>
      <c r="E409" s="18" t="s">
        <v>919</v>
      </c>
      <c r="F409" s="32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3.5" customHeight="1">
      <c r="A410" s="14" t="s">
        <v>2944</v>
      </c>
      <c r="B410" s="19" t="s">
        <v>888</v>
      </c>
      <c r="C410" s="20" t="s">
        <v>8</v>
      </c>
      <c r="D410" s="17" t="s">
        <v>918</v>
      </c>
      <c r="E410" s="18" t="s">
        <v>919</v>
      </c>
      <c r="F410" s="32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3.5" customHeight="1">
      <c r="A411" s="14" t="s">
        <v>2946</v>
      </c>
      <c r="B411" s="19" t="s">
        <v>888</v>
      </c>
      <c r="C411" s="20" t="s">
        <v>926</v>
      </c>
      <c r="D411" s="17" t="s">
        <v>918</v>
      </c>
      <c r="E411" s="18" t="s">
        <v>919</v>
      </c>
      <c r="F411" s="32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3.5" customHeight="1">
      <c r="A412" s="14" t="s">
        <v>2947</v>
      </c>
      <c r="B412" s="19" t="s">
        <v>888</v>
      </c>
      <c r="C412" s="20" t="s">
        <v>889</v>
      </c>
      <c r="D412" s="17" t="s">
        <v>890</v>
      </c>
      <c r="E412" s="18" t="s">
        <v>891</v>
      </c>
      <c r="F412" s="32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3.5" customHeight="1">
      <c r="A413" s="14" t="s">
        <v>2948</v>
      </c>
      <c r="B413" s="19" t="s">
        <v>888</v>
      </c>
      <c r="C413" s="20" t="s">
        <v>892</v>
      </c>
      <c r="D413" s="17" t="s">
        <v>890</v>
      </c>
      <c r="E413" s="18" t="s">
        <v>891</v>
      </c>
      <c r="F413" s="32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3.5" customHeight="1">
      <c r="A414" s="14" t="s">
        <v>2949</v>
      </c>
      <c r="B414" s="19" t="s">
        <v>888</v>
      </c>
      <c r="C414" s="20" t="s">
        <v>927</v>
      </c>
      <c r="D414" s="17" t="s">
        <v>918</v>
      </c>
      <c r="E414" s="18" t="s">
        <v>919</v>
      </c>
      <c r="F414" s="32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3.5" customHeight="1">
      <c r="A415" s="14" t="s">
        <v>2950</v>
      </c>
      <c r="B415" s="19" t="s">
        <v>888</v>
      </c>
      <c r="C415" s="20" t="s">
        <v>928</v>
      </c>
      <c r="D415" s="17" t="s">
        <v>918</v>
      </c>
      <c r="E415" s="18" t="s">
        <v>919</v>
      </c>
      <c r="F415" s="32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3.5" customHeight="1">
      <c r="A416" s="14" t="s">
        <v>2951</v>
      </c>
      <c r="B416" s="19" t="s">
        <v>888</v>
      </c>
      <c r="C416" s="20" t="s">
        <v>929</v>
      </c>
      <c r="D416" s="17" t="s">
        <v>918</v>
      </c>
      <c r="E416" s="18" t="s">
        <v>919</v>
      </c>
      <c r="F416" s="32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3.5" customHeight="1">
      <c r="A417" s="14" t="s">
        <v>2952</v>
      </c>
      <c r="B417" s="19" t="s">
        <v>888</v>
      </c>
      <c r="C417" s="20" t="s">
        <v>893</v>
      </c>
      <c r="D417" s="17" t="s">
        <v>890</v>
      </c>
      <c r="E417" s="18" t="s">
        <v>891</v>
      </c>
      <c r="F417" s="32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3.5" customHeight="1">
      <c r="A418" s="14" t="s">
        <v>2953</v>
      </c>
      <c r="B418" s="19" t="s">
        <v>888</v>
      </c>
      <c r="C418" s="20" t="s">
        <v>930</v>
      </c>
      <c r="D418" s="17" t="s">
        <v>918</v>
      </c>
      <c r="E418" s="18" t="s">
        <v>919</v>
      </c>
      <c r="F418" s="32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3.5" customHeight="1">
      <c r="A419" s="14" t="s">
        <v>2954</v>
      </c>
      <c r="B419" s="19" t="s">
        <v>888</v>
      </c>
      <c r="C419" s="20" t="s">
        <v>931</v>
      </c>
      <c r="D419" s="17" t="s">
        <v>918</v>
      </c>
      <c r="E419" s="18" t="s">
        <v>919</v>
      </c>
      <c r="F419" s="32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3.5" customHeight="1">
      <c r="A420" s="14" t="s">
        <v>2955</v>
      </c>
      <c r="B420" s="19" t="s">
        <v>888</v>
      </c>
      <c r="C420" s="20" t="s">
        <v>894</v>
      </c>
      <c r="D420" s="17" t="s">
        <v>890</v>
      </c>
      <c r="E420" s="18" t="s">
        <v>891</v>
      </c>
      <c r="F420" s="32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3.5" customHeight="1">
      <c r="A421" s="14" t="s">
        <v>2956</v>
      </c>
      <c r="B421" s="19" t="s">
        <v>888</v>
      </c>
      <c r="C421" s="20" t="s">
        <v>932</v>
      </c>
      <c r="D421" s="17" t="s">
        <v>918</v>
      </c>
      <c r="E421" s="18" t="s">
        <v>919</v>
      </c>
      <c r="F421" s="32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3.5" customHeight="1">
      <c r="A422" s="14" t="s">
        <v>2957</v>
      </c>
      <c r="B422" s="19" t="s">
        <v>888</v>
      </c>
      <c r="C422" s="20" t="s">
        <v>933</v>
      </c>
      <c r="D422" s="17" t="s">
        <v>918</v>
      </c>
      <c r="E422" s="18" t="s">
        <v>919</v>
      </c>
      <c r="F422" s="32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3.5" customHeight="1">
      <c r="A423" s="14" t="s">
        <v>2958</v>
      </c>
      <c r="B423" s="19" t="s">
        <v>888</v>
      </c>
      <c r="C423" s="20" t="s">
        <v>934</v>
      </c>
      <c r="D423" s="17" t="s">
        <v>918</v>
      </c>
      <c r="E423" s="18" t="s">
        <v>919</v>
      </c>
      <c r="F423" s="32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3.5" customHeight="1">
      <c r="A424" s="14" t="s">
        <v>2959</v>
      </c>
      <c r="B424" s="19" t="s">
        <v>888</v>
      </c>
      <c r="C424" s="20" t="s">
        <v>895</v>
      </c>
      <c r="D424" s="17" t="s">
        <v>890</v>
      </c>
      <c r="E424" s="18" t="s">
        <v>891</v>
      </c>
      <c r="F424" s="32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3.5" customHeight="1">
      <c r="A425" s="14" t="s">
        <v>2960</v>
      </c>
      <c r="B425" s="19" t="s">
        <v>888</v>
      </c>
      <c r="C425" s="20" t="s">
        <v>935</v>
      </c>
      <c r="D425" s="17" t="s">
        <v>918</v>
      </c>
      <c r="E425" s="18" t="s">
        <v>919</v>
      </c>
      <c r="F425" s="32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3.5" customHeight="1">
      <c r="A426" s="14" t="s">
        <v>2961</v>
      </c>
      <c r="B426" s="19" t="s">
        <v>888</v>
      </c>
      <c r="C426" s="20" t="s">
        <v>936</v>
      </c>
      <c r="D426" s="17" t="s">
        <v>918</v>
      </c>
      <c r="E426" s="18" t="s">
        <v>919</v>
      </c>
      <c r="F426" s="32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3.5" customHeight="1">
      <c r="A427" s="14" t="s">
        <v>2962</v>
      </c>
      <c r="B427" s="19" t="s">
        <v>888</v>
      </c>
      <c r="C427" s="20" t="s">
        <v>937</v>
      </c>
      <c r="D427" s="17" t="s">
        <v>918</v>
      </c>
      <c r="E427" s="18" t="s">
        <v>919</v>
      </c>
      <c r="F427" s="32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3.5" customHeight="1">
      <c r="A428" s="14" t="s">
        <v>2964</v>
      </c>
      <c r="B428" s="19" t="s">
        <v>888</v>
      </c>
      <c r="C428" s="20" t="s">
        <v>938</v>
      </c>
      <c r="D428" s="17" t="s">
        <v>918</v>
      </c>
      <c r="E428" s="18" t="s">
        <v>919</v>
      </c>
      <c r="F428" s="32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3.5" customHeight="1">
      <c r="A429" s="14" t="s">
        <v>2965</v>
      </c>
      <c r="B429" s="19" t="s">
        <v>888</v>
      </c>
      <c r="C429" s="20" t="s">
        <v>939</v>
      </c>
      <c r="D429" s="17" t="s">
        <v>918</v>
      </c>
      <c r="E429" s="18" t="s">
        <v>919</v>
      </c>
      <c r="F429" s="32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3.5" customHeight="1">
      <c r="A430" s="14" t="s">
        <v>2966</v>
      </c>
      <c r="B430" s="19" t="s">
        <v>888</v>
      </c>
      <c r="C430" s="20" t="s">
        <v>940</v>
      </c>
      <c r="D430" s="17" t="s">
        <v>918</v>
      </c>
      <c r="E430" s="18" t="s">
        <v>919</v>
      </c>
      <c r="F430" s="32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3.5" customHeight="1">
      <c r="A431" s="14" t="s">
        <v>2967</v>
      </c>
      <c r="B431" s="19" t="s">
        <v>888</v>
      </c>
      <c r="C431" s="20" t="s">
        <v>941</v>
      </c>
      <c r="D431" s="17" t="s">
        <v>918</v>
      </c>
      <c r="E431" s="18" t="s">
        <v>919</v>
      </c>
      <c r="F431" s="32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3.5" customHeight="1">
      <c r="A432" s="14" t="s">
        <v>2968</v>
      </c>
      <c r="B432" s="19" t="s">
        <v>888</v>
      </c>
      <c r="C432" s="20" t="s">
        <v>942</v>
      </c>
      <c r="D432" s="17" t="s">
        <v>918</v>
      </c>
      <c r="E432" s="18" t="s">
        <v>919</v>
      </c>
      <c r="F432" s="32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3.5" customHeight="1">
      <c r="A433" s="14" t="s">
        <v>2969</v>
      </c>
      <c r="B433" s="19" t="s">
        <v>888</v>
      </c>
      <c r="C433" s="20" t="s">
        <v>943</v>
      </c>
      <c r="D433" s="17" t="s">
        <v>918</v>
      </c>
      <c r="E433" s="18" t="s">
        <v>919</v>
      </c>
      <c r="F433" s="32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3.5" customHeight="1">
      <c r="A434" s="14" t="s">
        <v>2970</v>
      </c>
      <c r="B434" s="19" t="s">
        <v>888</v>
      </c>
      <c r="C434" s="20" t="s">
        <v>944</v>
      </c>
      <c r="D434" s="17" t="s">
        <v>918</v>
      </c>
      <c r="E434" s="18" t="s">
        <v>919</v>
      </c>
      <c r="F434" s="32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3.5" customHeight="1">
      <c r="A435" s="14" t="s">
        <v>2971</v>
      </c>
      <c r="B435" s="19" t="s">
        <v>888</v>
      </c>
      <c r="C435" s="20" t="s">
        <v>945</v>
      </c>
      <c r="D435" s="17" t="s">
        <v>918</v>
      </c>
      <c r="E435" s="18" t="s">
        <v>919</v>
      </c>
      <c r="F435" s="32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3.5" customHeight="1">
      <c r="A436" s="14" t="s">
        <v>2973</v>
      </c>
      <c r="B436" s="19" t="s">
        <v>888</v>
      </c>
      <c r="C436" s="20" t="s">
        <v>946</v>
      </c>
      <c r="D436" s="17" t="s">
        <v>918</v>
      </c>
      <c r="E436" s="18" t="s">
        <v>919</v>
      </c>
      <c r="F436" s="32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3.5" customHeight="1">
      <c r="A437" s="14" t="s">
        <v>2974</v>
      </c>
      <c r="B437" s="19" t="s">
        <v>888</v>
      </c>
      <c r="C437" s="20" t="s">
        <v>947</v>
      </c>
      <c r="D437" s="17" t="s">
        <v>918</v>
      </c>
      <c r="E437" s="18" t="s">
        <v>919</v>
      </c>
      <c r="F437" s="32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3.5" customHeight="1">
      <c r="A438" s="14" t="s">
        <v>2975</v>
      </c>
      <c r="B438" s="19" t="s">
        <v>888</v>
      </c>
      <c r="C438" s="20" t="s">
        <v>896</v>
      </c>
      <c r="D438" s="17" t="s">
        <v>890</v>
      </c>
      <c r="E438" s="18" t="s">
        <v>891</v>
      </c>
      <c r="F438" s="32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3.5" customHeight="1">
      <c r="A439" s="14" t="s">
        <v>2977</v>
      </c>
      <c r="B439" s="19" t="s">
        <v>888</v>
      </c>
      <c r="C439" s="20" t="s">
        <v>948</v>
      </c>
      <c r="D439" s="17" t="s">
        <v>918</v>
      </c>
      <c r="E439" s="18" t="s">
        <v>919</v>
      </c>
      <c r="F439" s="32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3.5" customHeight="1">
      <c r="A440" s="14" t="s">
        <v>2978</v>
      </c>
      <c r="B440" s="19" t="s">
        <v>888</v>
      </c>
      <c r="C440" s="20" t="s">
        <v>741</v>
      </c>
      <c r="D440" s="17" t="s">
        <v>918</v>
      </c>
      <c r="E440" s="18" t="s">
        <v>919</v>
      </c>
      <c r="F440" s="32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3.5" customHeight="1">
      <c r="A441" s="14" t="s">
        <v>2979</v>
      </c>
      <c r="B441" s="19" t="s">
        <v>888</v>
      </c>
      <c r="C441" s="20" t="s">
        <v>949</v>
      </c>
      <c r="D441" s="17" t="s">
        <v>918</v>
      </c>
      <c r="E441" s="18" t="s">
        <v>919</v>
      </c>
      <c r="F441" s="32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3.5" customHeight="1">
      <c r="A442" s="14" t="s">
        <v>2980</v>
      </c>
      <c r="B442" s="19" t="s">
        <v>888</v>
      </c>
      <c r="C442" s="20" t="s">
        <v>950</v>
      </c>
      <c r="D442" s="17" t="s">
        <v>918</v>
      </c>
      <c r="E442" s="18" t="s">
        <v>919</v>
      </c>
      <c r="F442" s="32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3.5" customHeight="1">
      <c r="A443" s="14" t="s">
        <v>2981</v>
      </c>
      <c r="B443" s="19" t="s">
        <v>888</v>
      </c>
      <c r="C443" s="20" t="s">
        <v>1317</v>
      </c>
      <c r="D443" s="17" t="s">
        <v>1291</v>
      </c>
      <c r="E443" s="18" t="s">
        <v>1292</v>
      </c>
      <c r="F443" s="32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3.5" customHeight="1">
      <c r="A444" s="14" t="s">
        <v>2982</v>
      </c>
      <c r="B444" s="19" t="s">
        <v>888</v>
      </c>
      <c r="C444" s="20" t="s">
        <v>1318</v>
      </c>
      <c r="D444" s="17" t="s">
        <v>1291</v>
      </c>
      <c r="E444" s="18" t="s">
        <v>1292</v>
      </c>
      <c r="F444" s="32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3.5" customHeight="1">
      <c r="A445" s="14" t="s">
        <v>2983</v>
      </c>
      <c r="B445" s="19" t="s">
        <v>888</v>
      </c>
      <c r="C445" s="20" t="s">
        <v>951</v>
      </c>
      <c r="D445" s="17" t="s">
        <v>918</v>
      </c>
      <c r="E445" s="18" t="s">
        <v>919</v>
      </c>
      <c r="F445" s="32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3.5" customHeight="1">
      <c r="A446" s="14" t="s">
        <v>3001</v>
      </c>
      <c r="B446" s="19" t="s">
        <v>888</v>
      </c>
      <c r="C446" s="20" t="s">
        <v>549</v>
      </c>
      <c r="D446" s="17" t="s">
        <v>540</v>
      </c>
      <c r="E446" s="18" t="s">
        <v>541</v>
      </c>
      <c r="F446" s="32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3.5" customHeight="1">
      <c r="A447" s="14" t="s">
        <v>3005</v>
      </c>
      <c r="B447" s="19" t="s">
        <v>888</v>
      </c>
      <c r="C447" s="20" t="s">
        <v>550</v>
      </c>
      <c r="D447" s="17" t="s">
        <v>540</v>
      </c>
      <c r="E447" s="18" t="s">
        <v>541</v>
      </c>
      <c r="F447" s="32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3.5" customHeight="1">
      <c r="A448" s="14" t="s">
        <v>3063</v>
      </c>
      <c r="B448" s="19" t="s">
        <v>888</v>
      </c>
      <c r="C448" s="20" t="s">
        <v>551</v>
      </c>
      <c r="D448" s="17" t="s">
        <v>540</v>
      </c>
      <c r="E448" s="18" t="s">
        <v>541</v>
      </c>
      <c r="F448" s="32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3.5" customHeight="1">
      <c r="A449" s="14" t="s">
        <v>3064</v>
      </c>
      <c r="B449" s="19" t="s">
        <v>888</v>
      </c>
      <c r="C449" s="20" t="s">
        <v>551</v>
      </c>
      <c r="D449" s="17" t="s">
        <v>540</v>
      </c>
      <c r="E449" s="18" t="s">
        <v>541</v>
      </c>
      <c r="F449" s="32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3.5" customHeight="1">
      <c r="A450" s="14" t="s">
        <v>1490</v>
      </c>
      <c r="B450" s="19" t="s">
        <v>1070</v>
      </c>
      <c r="C450" s="20" t="s">
        <v>1071</v>
      </c>
      <c r="D450" s="17" t="s">
        <v>1071</v>
      </c>
      <c r="E450" s="18" t="s">
        <v>1072</v>
      </c>
      <c r="F450" s="32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3.5" customHeight="1">
      <c r="A451" s="14" t="s">
        <v>1491</v>
      </c>
      <c r="B451" s="19" t="s">
        <v>1070</v>
      </c>
      <c r="C451" s="20" t="s">
        <v>1073</v>
      </c>
      <c r="D451" s="17" t="s">
        <v>1071</v>
      </c>
      <c r="E451" s="18" t="s">
        <v>1072</v>
      </c>
      <c r="F451" s="32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3.5" customHeight="1">
      <c r="A452" s="14" t="s">
        <v>1492</v>
      </c>
      <c r="B452" s="19" t="s">
        <v>1070</v>
      </c>
      <c r="C452" s="20" t="s">
        <v>1071</v>
      </c>
      <c r="D452" s="17" t="s">
        <v>1071</v>
      </c>
      <c r="E452" s="18" t="s">
        <v>1072</v>
      </c>
      <c r="F452" s="32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3.5" customHeight="1">
      <c r="A453" s="14" t="s">
        <v>1493</v>
      </c>
      <c r="B453" s="19" t="s">
        <v>1070</v>
      </c>
      <c r="C453" s="20" t="s">
        <v>1071</v>
      </c>
      <c r="D453" s="17" t="s">
        <v>1071</v>
      </c>
      <c r="E453" s="18" t="s">
        <v>1072</v>
      </c>
      <c r="F453" s="32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3.5" customHeight="1">
      <c r="A454" s="14" t="s">
        <v>1494</v>
      </c>
      <c r="B454" s="19" t="s">
        <v>1070</v>
      </c>
      <c r="C454" s="20" t="s">
        <v>1071</v>
      </c>
      <c r="D454" s="17" t="s">
        <v>1071</v>
      </c>
      <c r="E454" s="18" t="s">
        <v>1072</v>
      </c>
      <c r="F454" s="32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3.5" customHeight="1">
      <c r="A455" s="14" t="s">
        <v>1495</v>
      </c>
      <c r="B455" s="19" t="s">
        <v>1070</v>
      </c>
      <c r="C455" s="20" t="s">
        <v>1071</v>
      </c>
      <c r="D455" s="17" t="s">
        <v>1071</v>
      </c>
      <c r="E455" s="18" t="s">
        <v>1072</v>
      </c>
      <c r="F455" s="32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3.5" customHeight="1">
      <c r="A456" s="14" t="s">
        <v>1496</v>
      </c>
      <c r="B456" s="19" t="s">
        <v>1070</v>
      </c>
      <c r="C456" s="20" t="s">
        <v>1071</v>
      </c>
      <c r="D456" s="17" t="s">
        <v>1071</v>
      </c>
      <c r="E456" s="18" t="s">
        <v>1072</v>
      </c>
      <c r="F456" s="32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3.5" customHeight="1">
      <c r="A457" s="14" t="s">
        <v>1497</v>
      </c>
      <c r="B457" s="19" t="s">
        <v>1070</v>
      </c>
      <c r="C457" s="20" t="s">
        <v>1074</v>
      </c>
      <c r="D457" s="17" t="s">
        <v>1071</v>
      </c>
      <c r="E457" s="18" t="s">
        <v>1072</v>
      </c>
      <c r="F457" s="32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3.5" customHeight="1">
      <c r="A458" s="14" t="s">
        <v>1498</v>
      </c>
      <c r="B458" s="19" t="s">
        <v>1070</v>
      </c>
      <c r="C458" s="20" t="s">
        <v>1071</v>
      </c>
      <c r="D458" s="17" t="s">
        <v>1071</v>
      </c>
      <c r="E458" s="18" t="s">
        <v>1072</v>
      </c>
      <c r="F458" s="32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3.5" customHeight="1">
      <c r="A459" s="14" t="s">
        <v>1499</v>
      </c>
      <c r="B459" s="19" t="s">
        <v>1070</v>
      </c>
      <c r="C459" s="20" t="s">
        <v>1071</v>
      </c>
      <c r="D459" s="17" t="s">
        <v>1071</v>
      </c>
      <c r="E459" s="18" t="s">
        <v>1072</v>
      </c>
      <c r="F459" s="32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3.5" customHeight="1">
      <c r="A460" s="14" t="s">
        <v>1500</v>
      </c>
      <c r="B460" s="19" t="s">
        <v>1070</v>
      </c>
      <c r="C460" s="20" t="s">
        <v>1071</v>
      </c>
      <c r="D460" s="17" t="s">
        <v>1071</v>
      </c>
      <c r="E460" s="18" t="s">
        <v>1072</v>
      </c>
      <c r="F460" s="32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3.5" customHeight="1">
      <c r="A461" s="14" t="s">
        <v>1501</v>
      </c>
      <c r="B461" s="19" t="s">
        <v>1070</v>
      </c>
      <c r="C461" s="20" t="s">
        <v>1071</v>
      </c>
      <c r="D461" s="17" t="s">
        <v>1071</v>
      </c>
      <c r="E461" s="18" t="s">
        <v>1072</v>
      </c>
      <c r="F461" s="32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3.5" customHeight="1">
      <c r="A462" s="14" t="s">
        <v>1502</v>
      </c>
      <c r="B462" s="19" t="s">
        <v>1070</v>
      </c>
      <c r="C462" s="20" t="s">
        <v>1075</v>
      </c>
      <c r="D462" s="17" t="s">
        <v>1071</v>
      </c>
      <c r="E462" s="18" t="s">
        <v>1072</v>
      </c>
      <c r="F462" s="32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3.5" customHeight="1">
      <c r="A463" s="14" t="s">
        <v>1503</v>
      </c>
      <c r="B463" s="19" t="s">
        <v>1070</v>
      </c>
      <c r="C463" s="20" t="s">
        <v>1075</v>
      </c>
      <c r="D463" s="17" t="s">
        <v>1071</v>
      </c>
      <c r="E463" s="18" t="s">
        <v>1072</v>
      </c>
      <c r="F463" s="32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3.5" customHeight="1">
      <c r="A464" s="14" t="s">
        <v>1504</v>
      </c>
      <c r="B464" s="19" t="s">
        <v>1070</v>
      </c>
      <c r="C464" s="20" t="s">
        <v>1075</v>
      </c>
      <c r="D464" s="17" t="s">
        <v>1071</v>
      </c>
      <c r="E464" s="18" t="s">
        <v>1072</v>
      </c>
      <c r="F464" s="32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3.5" customHeight="1">
      <c r="A465" s="14" t="s">
        <v>1505</v>
      </c>
      <c r="B465" s="19" t="s">
        <v>1070</v>
      </c>
      <c r="C465" s="20" t="s">
        <v>1075</v>
      </c>
      <c r="D465" s="17" t="s">
        <v>1071</v>
      </c>
      <c r="E465" s="18" t="s">
        <v>1072</v>
      </c>
      <c r="F465" s="32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3.5" customHeight="1">
      <c r="A466" s="14" t="s">
        <v>1506</v>
      </c>
      <c r="B466" s="19" t="s">
        <v>1070</v>
      </c>
      <c r="C466" s="20" t="s">
        <v>1075</v>
      </c>
      <c r="D466" s="17" t="s">
        <v>1071</v>
      </c>
      <c r="E466" s="18" t="s">
        <v>1072</v>
      </c>
      <c r="F466" s="32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3.5" customHeight="1">
      <c r="A467" s="14" t="s">
        <v>1507</v>
      </c>
      <c r="B467" s="19" t="s">
        <v>1070</v>
      </c>
      <c r="C467" s="20" t="s">
        <v>1075</v>
      </c>
      <c r="D467" s="17" t="s">
        <v>1071</v>
      </c>
      <c r="E467" s="18" t="s">
        <v>1072</v>
      </c>
      <c r="F467" s="32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3.5" customHeight="1">
      <c r="A468" s="14" t="s">
        <v>1508</v>
      </c>
      <c r="B468" s="19" t="s">
        <v>1070</v>
      </c>
      <c r="C468" s="20" t="s">
        <v>1071</v>
      </c>
      <c r="D468" s="17" t="s">
        <v>1071</v>
      </c>
      <c r="E468" s="18" t="s">
        <v>1072</v>
      </c>
      <c r="F468" s="32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3.5" customHeight="1">
      <c r="A469" s="14" t="s">
        <v>1509</v>
      </c>
      <c r="B469" s="19" t="s">
        <v>1070</v>
      </c>
      <c r="C469" s="20" t="s">
        <v>1071</v>
      </c>
      <c r="D469" s="17" t="s">
        <v>1071</v>
      </c>
      <c r="E469" s="18" t="s">
        <v>1072</v>
      </c>
      <c r="F469" s="32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3.5" customHeight="1">
      <c r="A470" s="14" t="s">
        <v>1510</v>
      </c>
      <c r="B470" s="19" t="s">
        <v>1070</v>
      </c>
      <c r="C470" s="20" t="s">
        <v>1076</v>
      </c>
      <c r="D470" s="17" t="s">
        <v>1071</v>
      </c>
      <c r="E470" s="18" t="s">
        <v>1072</v>
      </c>
      <c r="F470" s="32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3.5" customHeight="1">
      <c r="A471" s="14" t="s">
        <v>1511</v>
      </c>
      <c r="B471" s="19" t="s">
        <v>1070</v>
      </c>
      <c r="C471" s="20" t="s">
        <v>1077</v>
      </c>
      <c r="D471" s="17" t="s">
        <v>1071</v>
      </c>
      <c r="E471" s="18" t="s">
        <v>1072</v>
      </c>
      <c r="F471" s="32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3.5" customHeight="1">
      <c r="A472" s="14" t="s">
        <v>1512</v>
      </c>
      <c r="B472" s="19" t="s">
        <v>1070</v>
      </c>
      <c r="C472" s="20" t="s">
        <v>1071</v>
      </c>
      <c r="D472" s="17" t="s">
        <v>1071</v>
      </c>
      <c r="E472" s="18" t="s">
        <v>1072</v>
      </c>
      <c r="F472" s="32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3.5" customHeight="1">
      <c r="A473" s="14" t="s">
        <v>1513</v>
      </c>
      <c r="B473" s="19" t="s">
        <v>1070</v>
      </c>
      <c r="C473" s="20" t="s">
        <v>1078</v>
      </c>
      <c r="D473" s="17" t="s">
        <v>1071</v>
      </c>
      <c r="E473" s="18" t="s">
        <v>1072</v>
      </c>
      <c r="F473" s="32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3.5" customHeight="1">
      <c r="A474" s="14" t="s">
        <v>1514</v>
      </c>
      <c r="B474" s="19" t="s">
        <v>1070</v>
      </c>
      <c r="C474" s="20" t="s">
        <v>1071</v>
      </c>
      <c r="D474" s="17" t="s">
        <v>1071</v>
      </c>
      <c r="E474" s="18" t="s">
        <v>1072</v>
      </c>
      <c r="F474" s="32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3.5" customHeight="1">
      <c r="A475" s="14" t="s">
        <v>1515</v>
      </c>
      <c r="B475" s="19" t="s">
        <v>1070</v>
      </c>
      <c r="C475" s="20" t="s">
        <v>1071</v>
      </c>
      <c r="D475" s="17" t="s">
        <v>1071</v>
      </c>
      <c r="E475" s="18" t="s">
        <v>1072</v>
      </c>
      <c r="F475" s="32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3.5" customHeight="1">
      <c r="A476" s="14" t="s">
        <v>1516</v>
      </c>
      <c r="B476" s="19" t="s">
        <v>1070</v>
      </c>
      <c r="C476" s="20" t="s">
        <v>1079</v>
      </c>
      <c r="D476" s="17" t="s">
        <v>1071</v>
      </c>
      <c r="E476" s="18" t="s">
        <v>1072</v>
      </c>
      <c r="F476" s="32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3.5" customHeight="1">
      <c r="A477" s="14" t="s">
        <v>1517</v>
      </c>
      <c r="B477" s="19" t="s">
        <v>1070</v>
      </c>
      <c r="C477" s="20" t="s">
        <v>1071</v>
      </c>
      <c r="D477" s="17" t="s">
        <v>1071</v>
      </c>
      <c r="E477" s="18" t="s">
        <v>1072</v>
      </c>
      <c r="F477" s="32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3.5" customHeight="1">
      <c r="A478" s="14" t="s">
        <v>1518</v>
      </c>
      <c r="B478" s="19" t="s">
        <v>1070</v>
      </c>
      <c r="C478" s="20" t="s">
        <v>1080</v>
      </c>
      <c r="D478" s="17" t="s">
        <v>1071</v>
      </c>
      <c r="E478" s="18" t="s">
        <v>1072</v>
      </c>
      <c r="F478" s="32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3.5" customHeight="1">
      <c r="A479" s="14" t="s">
        <v>1519</v>
      </c>
      <c r="B479" s="19" t="s">
        <v>1070</v>
      </c>
      <c r="C479" s="20" t="s">
        <v>1081</v>
      </c>
      <c r="D479" s="17" t="s">
        <v>1071</v>
      </c>
      <c r="E479" s="18" t="s">
        <v>1072</v>
      </c>
      <c r="F479" s="32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3.5" customHeight="1">
      <c r="A480" s="14" t="s">
        <v>1520</v>
      </c>
      <c r="B480" s="19" t="s">
        <v>1070</v>
      </c>
      <c r="C480" s="20" t="s">
        <v>1071</v>
      </c>
      <c r="D480" s="17" t="s">
        <v>1071</v>
      </c>
      <c r="E480" s="18" t="s">
        <v>1072</v>
      </c>
      <c r="F480" s="32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3.5" customHeight="1">
      <c r="A481" s="14" t="s">
        <v>1521</v>
      </c>
      <c r="B481" s="19" t="s">
        <v>1070</v>
      </c>
      <c r="C481" s="20" t="s">
        <v>1071</v>
      </c>
      <c r="D481" s="17" t="s">
        <v>1071</v>
      </c>
      <c r="E481" s="18" t="s">
        <v>1072</v>
      </c>
      <c r="F481" s="32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3.5" customHeight="1">
      <c r="A482" s="14" t="s">
        <v>1522</v>
      </c>
      <c r="B482" s="19" t="s">
        <v>1070</v>
      </c>
      <c r="C482" s="20" t="s">
        <v>1071</v>
      </c>
      <c r="D482" s="17" t="s">
        <v>1071</v>
      </c>
      <c r="E482" s="18" t="s">
        <v>1072</v>
      </c>
      <c r="F482" s="32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3.5" customHeight="1">
      <c r="A483" s="14" t="s">
        <v>1523</v>
      </c>
      <c r="B483" s="19" t="s">
        <v>1070</v>
      </c>
      <c r="C483" s="20" t="s">
        <v>1071</v>
      </c>
      <c r="D483" s="17" t="s">
        <v>1071</v>
      </c>
      <c r="E483" s="18" t="s">
        <v>1072</v>
      </c>
      <c r="F483" s="32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3.5" customHeight="1">
      <c r="A484" s="14" t="s">
        <v>1524</v>
      </c>
      <c r="B484" s="19" t="s">
        <v>1070</v>
      </c>
      <c r="C484" s="20" t="s">
        <v>1071</v>
      </c>
      <c r="D484" s="17" t="s">
        <v>1071</v>
      </c>
      <c r="E484" s="18" t="s">
        <v>1072</v>
      </c>
      <c r="F484" s="32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3.5" customHeight="1">
      <c r="A485" s="14" t="s">
        <v>1525</v>
      </c>
      <c r="B485" s="19" t="s">
        <v>1070</v>
      </c>
      <c r="C485" s="20" t="s">
        <v>1082</v>
      </c>
      <c r="D485" s="17" t="s">
        <v>1071</v>
      </c>
      <c r="E485" s="18" t="s">
        <v>1072</v>
      </c>
      <c r="F485" s="32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3.5" customHeight="1">
      <c r="A486" s="14" t="s">
        <v>1526</v>
      </c>
      <c r="B486" s="19" t="s">
        <v>1070</v>
      </c>
      <c r="C486" s="20" t="s">
        <v>1071</v>
      </c>
      <c r="D486" s="17" t="s">
        <v>1071</v>
      </c>
      <c r="E486" s="18" t="s">
        <v>1072</v>
      </c>
      <c r="F486" s="32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3.5" customHeight="1">
      <c r="A487" s="14" t="s">
        <v>1527</v>
      </c>
      <c r="B487" s="19" t="s">
        <v>1070</v>
      </c>
      <c r="C487" s="20" t="s">
        <v>1083</v>
      </c>
      <c r="D487" s="17" t="s">
        <v>1071</v>
      </c>
      <c r="E487" s="18" t="s">
        <v>1072</v>
      </c>
      <c r="F487" s="32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3.5" customHeight="1">
      <c r="A488" s="14" t="s">
        <v>1528</v>
      </c>
      <c r="B488" s="19" t="s">
        <v>1070</v>
      </c>
      <c r="C488" s="20" t="s">
        <v>1084</v>
      </c>
      <c r="D488" s="17" t="s">
        <v>1071</v>
      </c>
      <c r="E488" s="18" t="s">
        <v>1072</v>
      </c>
      <c r="F488" s="32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3.5" customHeight="1">
      <c r="A489" s="14" t="s">
        <v>1529</v>
      </c>
      <c r="B489" s="19" t="s">
        <v>1070</v>
      </c>
      <c r="C489" s="20" t="s">
        <v>1085</v>
      </c>
      <c r="D489" s="17" t="s">
        <v>1071</v>
      </c>
      <c r="E489" s="18" t="s">
        <v>1072</v>
      </c>
      <c r="F489" s="32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3.5" customHeight="1">
      <c r="A490" s="14" t="s">
        <v>1530</v>
      </c>
      <c r="B490" s="19" t="s">
        <v>1070</v>
      </c>
      <c r="C490" s="20" t="s">
        <v>1086</v>
      </c>
      <c r="D490" s="17" t="s">
        <v>1071</v>
      </c>
      <c r="E490" s="18" t="s">
        <v>1072</v>
      </c>
      <c r="F490" s="32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3.5" customHeight="1">
      <c r="A491" s="14" t="s">
        <v>1531</v>
      </c>
      <c r="B491" s="19" t="s">
        <v>1070</v>
      </c>
      <c r="C491" s="20" t="s">
        <v>1071</v>
      </c>
      <c r="D491" s="17" t="s">
        <v>1071</v>
      </c>
      <c r="E491" s="18" t="s">
        <v>1072</v>
      </c>
      <c r="F491" s="32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3.5" customHeight="1">
      <c r="A492" s="14" t="s">
        <v>1532</v>
      </c>
      <c r="B492" s="19" t="s">
        <v>1070</v>
      </c>
      <c r="C492" s="20" t="s">
        <v>1087</v>
      </c>
      <c r="D492" s="17" t="s">
        <v>1071</v>
      </c>
      <c r="E492" s="18" t="s">
        <v>1072</v>
      </c>
      <c r="F492" s="32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3.5" customHeight="1">
      <c r="A493" s="14" t="s">
        <v>1533</v>
      </c>
      <c r="B493" s="19" t="s">
        <v>1070</v>
      </c>
      <c r="C493" s="20" t="s">
        <v>1082</v>
      </c>
      <c r="D493" s="17" t="s">
        <v>1071</v>
      </c>
      <c r="E493" s="18" t="s">
        <v>1072</v>
      </c>
      <c r="F493" s="32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3.5" customHeight="1">
      <c r="A494" s="14" t="s">
        <v>1534</v>
      </c>
      <c r="B494" s="19" t="s">
        <v>1070</v>
      </c>
      <c r="C494" s="20" t="s">
        <v>1071</v>
      </c>
      <c r="D494" s="17" t="s">
        <v>1071</v>
      </c>
      <c r="E494" s="18" t="s">
        <v>1072</v>
      </c>
      <c r="F494" s="32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3.5" customHeight="1">
      <c r="A495" s="14" t="s">
        <v>1535</v>
      </c>
      <c r="B495" s="19" t="s">
        <v>1070</v>
      </c>
      <c r="C495" s="20" t="s">
        <v>1082</v>
      </c>
      <c r="D495" s="17" t="s">
        <v>1071</v>
      </c>
      <c r="E495" s="18" t="s">
        <v>1072</v>
      </c>
      <c r="F495" s="32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3.5" customHeight="1">
      <c r="A496" s="14" t="s">
        <v>1536</v>
      </c>
      <c r="B496" s="19" t="s">
        <v>1070</v>
      </c>
      <c r="C496" s="20" t="s">
        <v>1071</v>
      </c>
      <c r="D496" s="17" t="s">
        <v>1071</v>
      </c>
      <c r="E496" s="18" t="s">
        <v>1072</v>
      </c>
      <c r="F496" s="32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3.5" customHeight="1">
      <c r="A497" s="14" t="s">
        <v>1537</v>
      </c>
      <c r="B497" s="19" t="s">
        <v>1070</v>
      </c>
      <c r="C497" s="20" t="s">
        <v>1088</v>
      </c>
      <c r="D497" s="17" t="s">
        <v>1071</v>
      </c>
      <c r="E497" s="18" t="s">
        <v>1072</v>
      </c>
      <c r="F497" s="32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3.5" customHeight="1">
      <c r="A498" s="14" t="s">
        <v>1538</v>
      </c>
      <c r="B498" s="19" t="s">
        <v>1070</v>
      </c>
      <c r="C498" s="20" t="s">
        <v>1071</v>
      </c>
      <c r="D498" s="17" t="s">
        <v>1071</v>
      </c>
      <c r="E498" s="18" t="s">
        <v>1072</v>
      </c>
      <c r="F498" s="32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3.5" customHeight="1">
      <c r="A499" s="14" t="s">
        <v>1539</v>
      </c>
      <c r="B499" s="19" t="s">
        <v>1070</v>
      </c>
      <c r="C499" s="20" t="s">
        <v>1089</v>
      </c>
      <c r="D499" s="17" t="s">
        <v>1071</v>
      </c>
      <c r="E499" s="18" t="s">
        <v>1072</v>
      </c>
      <c r="F499" s="32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3.5" customHeight="1">
      <c r="A500" s="14" t="s">
        <v>1540</v>
      </c>
      <c r="B500" s="19" t="s">
        <v>1070</v>
      </c>
      <c r="C500" s="20" t="s">
        <v>1071</v>
      </c>
      <c r="D500" s="17" t="s">
        <v>1071</v>
      </c>
      <c r="E500" s="18" t="s">
        <v>1072</v>
      </c>
      <c r="F500" s="32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3.5" customHeight="1">
      <c r="A501" s="14" t="s">
        <v>1541</v>
      </c>
      <c r="B501" s="19" t="s">
        <v>1070</v>
      </c>
      <c r="C501" s="20" t="s">
        <v>1071</v>
      </c>
      <c r="D501" s="17" t="s">
        <v>1071</v>
      </c>
      <c r="E501" s="18" t="s">
        <v>1072</v>
      </c>
      <c r="F501" s="32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3.5" customHeight="1">
      <c r="A502" s="14" t="s">
        <v>1542</v>
      </c>
      <c r="B502" s="19" t="s">
        <v>1070</v>
      </c>
      <c r="C502" s="20" t="s">
        <v>1071</v>
      </c>
      <c r="D502" s="17" t="s">
        <v>1071</v>
      </c>
      <c r="E502" s="18" t="s">
        <v>1072</v>
      </c>
      <c r="F502" s="32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3.5" customHeight="1">
      <c r="A503" s="14" t="s">
        <v>1543</v>
      </c>
      <c r="B503" s="19" t="s">
        <v>1070</v>
      </c>
      <c r="C503" s="20" t="s">
        <v>1071</v>
      </c>
      <c r="D503" s="17" t="s">
        <v>1071</v>
      </c>
      <c r="E503" s="18" t="s">
        <v>1072</v>
      </c>
      <c r="F503" s="32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3.5" customHeight="1">
      <c r="A504" s="14" t="s">
        <v>1544</v>
      </c>
      <c r="B504" s="19" t="s">
        <v>1070</v>
      </c>
      <c r="C504" s="20" t="s">
        <v>1090</v>
      </c>
      <c r="D504" s="17" t="s">
        <v>1071</v>
      </c>
      <c r="E504" s="18" t="s">
        <v>1072</v>
      </c>
      <c r="F504" s="32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3.5" customHeight="1">
      <c r="A505" s="14" t="s">
        <v>1545</v>
      </c>
      <c r="B505" s="19" t="s">
        <v>1070</v>
      </c>
      <c r="C505" s="20" t="s">
        <v>1091</v>
      </c>
      <c r="D505" s="17" t="s">
        <v>1071</v>
      </c>
      <c r="E505" s="18" t="s">
        <v>1072</v>
      </c>
      <c r="F505" s="32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3.5" customHeight="1">
      <c r="A506" s="14" t="s">
        <v>1546</v>
      </c>
      <c r="B506" s="19" t="s">
        <v>1070</v>
      </c>
      <c r="C506" s="20" t="s">
        <v>1071</v>
      </c>
      <c r="D506" s="17" t="s">
        <v>1071</v>
      </c>
      <c r="E506" s="18" t="s">
        <v>1072</v>
      </c>
      <c r="F506" s="32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3.5" customHeight="1">
      <c r="A507" s="14" t="s">
        <v>1547</v>
      </c>
      <c r="B507" s="19" t="s">
        <v>1070</v>
      </c>
      <c r="C507" s="20" t="s">
        <v>1092</v>
      </c>
      <c r="D507" s="17" t="s">
        <v>1071</v>
      </c>
      <c r="E507" s="18" t="s">
        <v>1072</v>
      </c>
      <c r="F507" s="32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3.5" customHeight="1">
      <c r="A508" s="14" t="s">
        <v>1548</v>
      </c>
      <c r="B508" s="19" t="s">
        <v>1070</v>
      </c>
      <c r="C508" s="20" t="s">
        <v>1079</v>
      </c>
      <c r="D508" s="17" t="s">
        <v>1071</v>
      </c>
      <c r="E508" s="18" t="s">
        <v>1072</v>
      </c>
      <c r="F508" s="32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3.5" customHeight="1">
      <c r="A509" s="14" t="s">
        <v>1549</v>
      </c>
      <c r="B509" s="19" t="s">
        <v>1070</v>
      </c>
      <c r="C509" s="20" t="s">
        <v>1093</v>
      </c>
      <c r="D509" s="17" t="s">
        <v>1071</v>
      </c>
      <c r="E509" s="18" t="s">
        <v>1072</v>
      </c>
      <c r="F509" s="32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3.5" customHeight="1">
      <c r="A510" s="14" t="s">
        <v>1550</v>
      </c>
      <c r="B510" s="19" t="s">
        <v>1070</v>
      </c>
      <c r="C510" s="20" t="s">
        <v>1071</v>
      </c>
      <c r="D510" s="17" t="s">
        <v>1071</v>
      </c>
      <c r="E510" s="18" t="s">
        <v>1072</v>
      </c>
      <c r="F510" s="32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3.5" customHeight="1">
      <c r="A511" s="14" t="s">
        <v>1551</v>
      </c>
      <c r="B511" s="19" t="s">
        <v>1070</v>
      </c>
      <c r="C511" s="20" t="s">
        <v>1071</v>
      </c>
      <c r="D511" s="17" t="s">
        <v>1071</v>
      </c>
      <c r="E511" s="18" t="s">
        <v>1072</v>
      </c>
      <c r="F511" s="32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3.5" customHeight="1">
      <c r="A512" s="14" t="s">
        <v>1552</v>
      </c>
      <c r="B512" s="19" t="s">
        <v>1070</v>
      </c>
      <c r="C512" s="20" t="s">
        <v>1094</v>
      </c>
      <c r="D512" s="17" t="s">
        <v>1071</v>
      </c>
      <c r="E512" s="18" t="s">
        <v>1072</v>
      </c>
      <c r="F512" s="32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3.5" customHeight="1">
      <c r="A513" s="14" t="s">
        <v>1553</v>
      </c>
      <c r="B513" s="19" t="s">
        <v>1070</v>
      </c>
      <c r="C513" s="20" t="s">
        <v>1465</v>
      </c>
      <c r="D513" s="17" t="s">
        <v>1071</v>
      </c>
      <c r="E513" s="18" t="s">
        <v>1072</v>
      </c>
      <c r="F513" s="32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3.5" customHeight="1">
      <c r="A514" s="14" t="s">
        <v>1554</v>
      </c>
      <c r="B514" s="19" t="s">
        <v>1070</v>
      </c>
      <c r="C514" s="20" t="s">
        <v>1466</v>
      </c>
      <c r="D514" s="17" t="s">
        <v>1071</v>
      </c>
      <c r="E514" s="18" t="s">
        <v>1072</v>
      </c>
      <c r="F514" s="32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3.5" customHeight="1">
      <c r="A515" s="14" t="s">
        <v>1555</v>
      </c>
      <c r="B515" s="19" t="s">
        <v>1070</v>
      </c>
      <c r="C515" s="20" t="s">
        <v>1467</v>
      </c>
      <c r="D515" s="17" t="s">
        <v>1071</v>
      </c>
      <c r="E515" s="18" t="s">
        <v>1072</v>
      </c>
      <c r="F515" s="32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3.5" customHeight="1">
      <c r="A516" s="14" t="s">
        <v>1556</v>
      </c>
      <c r="B516" s="19" t="s">
        <v>1070</v>
      </c>
      <c r="C516" s="20" t="s">
        <v>1095</v>
      </c>
      <c r="D516" s="17" t="s">
        <v>1071</v>
      </c>
      <c r="E516" s="18" t="s">
        <v>1072</v>
      </c>
      <c r="F516" s="33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3.5" customHeight="1">
      <c r="A517" s="14" t="s">
        <v>1557</v>
      </c>
      <c r="B517" s="19" t="s">
        <v>1070</v>
      </c>
      <c r="C517" s="20" t="s">
        <v>1095</v>
      </c>
      <c r="D517" s="17" t="s">
        <v>1071</v>
      </c>
      <c r="E517" s="18" t="s">
        <v>1072</v>
      </c>
      <c r="F517" s="34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3.5" customHeight="1">
      <c r="A518" s="14" t="s">
        <v>1558</v>
      </c>
      <c r="B518" s="19" t="s">
        <v>1070</v>
      </c>
      <c r="C518" s="20" t="s">
        <v>1095</v>
      </c>
      <c r="D518" s="17" t="s">
        <v>1071</v>
      </c>
      <c r="E518" s="18" t="s">
        <v>1072</v>
      </c>
      <c r="F518" s="33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3.5" customHeight="1">
      <c r="A519" s="14" t="s">
        <v>1559</v>
      </c>
      <c r="B519" s="19" t="s">
        <v>1070</v>
      </c>
      <c r="C519" s="20" t="s">
        <v>1444</v>
      </c>
      <c r="D519" s="17" t="s">
        <v>1071</v>
      </c>
      <c r="E519" s="18" t="s">
        <v>1072</v>
      </c>
      <c r="F519" s="32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3.5" customHeight="1">
      <c r="A520" s="14" t="s">
        <v>1560</v>
      </c>
      <c r="B520" s="19" t="s">
        <v>1070</v>
      </c>
      <c r="C520" s="20" t="s">
        <v>1096</v>
      </c>
      <c r="D520" s="17" t="s">
        <v>1071</v>
      </c>
      <c r="E520" s="18" t="s">
        <v>1072</v>
      </c>
      <c r="F520" s="32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3.5" customHeight="1">
      <c r="A521" s="14" t="s">
        <v>1561</v>
      </c>
      <c r="B521" s="19" t="s">
        <v>1070</v>
      </c>
      <c r="C521" s="20" t="s">
        <v>1097</v>
      </c>
      <c r="D521" s="17" t="s">
        <v>1071</v>
      </c>
      <c r="E521" s="18" t="s">
        <v>1072</v>
      </c>
      <c r="F521" s="32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3.5" customHeight="1">
      <c r="A522" s="14" t="s">
        <v>1562</v>
      </c>
      <c r="B522" s="19" t="s">
        <v>1070</v>
      </c>
      <c r="C522" s="20" t="s">
        <v>1098</v>
      </c>
      <c r="D522" s="17" t="s">
        <v>1071</v>
      </c>
      <c r="E522" s="18" t="s">
        <v>1072</v>
      </c>
      <c r="F522" s="32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3.5" customHeight="1">
      <c r="A523" s="14" t="s">
        <v>1563</v>
      </c>
      <c r="B523" s="19" t="s">
        <v>1070</v>
      </c>
      <c r="C523" s="20" t="s">
        <v>1098</v>
      </c>
      <c r="D523" s="17" t="s">
        <v>1071</v>
      </c>
      <c r="E523" s="18" t="s">
        <v>1072</v>
      </c>
      <c r="F523" s="32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3.5" customHeight="1">
      <c r="A524" s="14" t="s">
        <v>1564</v>
      </c>
      <c r="B524" s="19" t="s">
        <v>1070</v>
      </c>
      <c r="C524" s="20" t="s">
        <v>1099</v>
      </c>
      <c r="D524" s="17" t="s">
        <v>1071</v>
      </c>
      <c r="E524" s="18" t="s">
        <v>1072</v>
      </c>
      <c r="F524" s="32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3.5" customHeight="1">
      <c r="A525" s="14" t="s">
        <v>1565</v>
      </c>
      <c r="B525" s="19" t="s">
        <v>1070</v>
      </c>
      <c r="C525" s="20" t="s">
        <v>1099</v>
      </c>
      <c r="D525" s="17" t="s">
        <v>1071</v>
      </c>
      <c r="E525" s="18" t="s">
        <v>1072</v>
      </c>
      <c r="F525" s="32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3.5" customHeight="1">
      <c r="A526" s="14" t="s">
        <v>1566</v>
      </c>
      <c r="B526" s="19" t="s">
        <v>1070</v>
      </c>
      <c r="C526" s="20" t="s">
        <v>1099</v>
      </c>
      <c r="D526" s="17" t="s">
        <v>1071</v>
      </c>
      <c r="E526" s="18" t="s">
        <v>1072</v>
      </c>
      <c r="F526" s="32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3.5" customHeight="1">
      <c r="A527" s="14" t="s">
        <v>1567</v>
      </c>
      <c r="B527" s="19" t="s">
        <v>1070</v>
      </c>
      <c r="C527" s="20" t="s">
        <v>1100</v>
      </c>
      <c r="D527" s="17" t="s">
        <v>1071</v>
      </c>
      <c r="E527" s="18" t="s">
        <v>1072</v>
      </c>
      <c r="F527" s="32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3.5" customHeight="1">
      <c r="A528" s="14" t="s">
        <v>1568</v>
      </c>
      <c r="B528" s="19" t="s">
        <v>1070</v>
      </c>
      <c r="C528" s="20" t="s">
        <v>1101</v>
      </c>
      <c r="D528" s="17" t="s">
        <v>1071</v>
      </c>
      <c r="E528" s="18" t="s">
        <v>1072</v>
      </c>
      <c r="F528" s="32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3.5" customHeight="1">
      <c r="A529" s="14" t="s">
        <v>1569</v>
      </c>
      <c r="B529" s="19" t="s">
        <v>1070</v>
      </c>
      <c r="C529" s="20" t="s">
        <v>1101</v>
      </c>
      <c r="D529" s="17" t="s">
        <v>1071</v>
      </c>
      <c r="E529" s="18" t="s">
        <v>1072</v>
      </c>
      <c r="F529" s="32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3.5" customHeight="1">
      <c r="A530" s="14" t="s">
        <v>1570</v>
      </c>
      <c r="B530" s="19" t="s">
        <v>1070</v>
      </c>
      <c r="C530" s="20" t="s">
        <v>1101</v>
      </c>
      <c r="D530" s="17" t="s">
        <v>1071</v>
      </c>
      <c r="E530" s="18" t="s">
        <v>1072</v>
      </c>
      <c r="F530" s="32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3.5" customHeight="1">
      <c r="A531" s="14" t="s">
        <v>1571</v>
      </c>
      <c r="B531" s="19" t="s">
        <v>1070</v>
      </c>
      <c r="C531" s="20" t="s">
        <v>1102</v>
      </c>
      <c r="D531" s="17" t="s">
        <v>1071</v>
      </c>
      <c r="E531" s="18" t="s">
        <v>1072</v>
      </c>
      <c r="F531" s="32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3.5" customHeight="1">
      <c r="A532" s="14" t="s">
        <v>1572</v>
      </c>
      <c r="B532" s="19" t="s">
        <v>1070</v>
      </c>
      <c r="C532" s="20" t="s">
        <v>1103</v>
      </c>
      <c r="D532" s="17" t="s">
        <v>1071</v>
      </c>
      <c r="E532" s="18" t="s">
        <v>1072</v>
      </c>
      <c r="F532" s="32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3.5" customHeight="1">
      <c r="A533" s="14" t="s">
        <v>1573</v>
      </c>
      <c r="B533" s="19" t="s">
        <v>1070</v>
      </c>
      <c r="C533" s="20" t="s">
        <v>1104</v>
      </c>
      <c r="D533" s="17" t="s">
        <v>1071</v>
      </c>
      <c r="E533" s="18" t="s">
        <v>1072</v>
      </c>
      <c r="F533" s="32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3.5" customHeight="1">
      <c r="A534" s="14" t="s">
        <v>1574</v>
      </c>
      <c r="B534" s="19" t="s">
        <v>1070</v>
      </c>
      <c r="C534" s="20" t="s">
        <v>1105</v>
      </c>
      <c r="D534" s="17" t="s">
        <v>1071</v>
      </c>
      <c r="E534" s="18" t="s">
        <v>1072</v>
      </c>
      <c r="F534" s="32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3.5" customHeight="1">
      <c r="A535" s="14" t="s">
        <v>1575</v>
      </c>
      <c r="B535" s="19" t="s">
        <v>1070</v>
      </c>
      <c r="C535" s="20" t="s">
        <v>1106</v>
      </c>
      <c r="D535" s="17" t="s">
        <v>1071</v>
      </c>
      <c r="E535" s="18" t="s">
        <v>1072</v>
      </c>
      <c r="F535" s="32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3.5" customHeight="1">
      <c r="A536" s="14" t="s">
        <v>1576</v>
      </c>
      <c r="B536" s="19" t="s">
        <v>1070</v>
      </c>
      <c r="C536" s="20" t="s">
        <v>1107</v>
      </c>
      <c r="D536" s="17" t="s">
        <v>1071</v>
      </c>
      <c r="E536" s="18" t="s">
        <v>1072</v>
      </c>
      <c r="F536" s="32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3.5" customHeight="1">
      <c r="A537" s="14" t="s">
        <v>1577</v>
      </c>
      <c r="B537" s="19" t="s">
        <v>1070</v>
      </c>
      <c r="C537" s="20" t="s">
        <v>1108</v>
      </c>
      <c r="D537" s="17" t="s">
        <v>1071</v>
      </c>
      <c r="E537" s="18" t="s">
        <v>1072</v>
      </c>
      <c r="F537" s="32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3.5" customHeight="1">
      <c r="A538" s="14" t="s">
        <v>1578</v>
      </c>
      <c r="B538" s="19" t="s">
        <v>1070</v>
      </c>
      <c r="C538" s="20" t="s">
        <v>1109</v>
      </c>
      <c r="D538" s="17" t="s">
        <v>1071</v>
      </c>
      <c r="E538" s="18" t="s">
        <v>1072</v>
      </c>
      <c r="F538" s="32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3.5" customHeight="1">
      <c r="A539" s="14" t="s">
        <v>1579</v>
      </c>
      <c r="B539" s="19" t="s">
        <v>1070</v>
      </c>
      <c r="C539" s="20" t="s">
        <v>1110</v>
      </c>
      <c r="D539" s="17" t="s">
        <v>1071</v>
      </c>
      <c r="E539" s="18" t="s">
        <v>1072</v>
      </c>
      <c r="F539" s="32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3.5" customHeight="1">
      <c r="A540" s="14" t="s">
        <v>1580</v>
      </c>
      <c r="B540" s="19" t="s">
        <v>1070</v>
      </c>
      <c r="C540" s="20" t="s">
        <v>1111</v>
      </c>
      <c r="D540" s="17" t="s">
        <v>1071</v>
      </c>
      <c r="E540" s="18" t="s">
        <v>1072</v>
      </c>
      <c r="F540" s="32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3.5" customHeight="1">
      <c r="A541" s="14" t="s">
        <v>1581</v>
      </c>
      <c r="B541" s="19" t="s">
        <v>1070</v>
      </c>
      <c r="C541" s="20" t="s">
        <v>1112</v>
      </c>
      <c r="D541" s="17" t="s">
        <v>1071</v>
      </c>
      <c r="E541" s="18" t="s">
        <v>1072</v>
      </c>
      <c r="F541" s="32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3.5" customHeight="1">
      <c r="A542" s="14" t="s">
        <v>1582</v>
      </c>
      <c r="B542" s="19" t="s">
        <v>1070</v>
      </c>
      <c r="C542" s="20" t="s">
        <v>1113</v>
      </c>
      <c r="D542" s="17" t="s">
        <v>1071</v>
      </c>
      <c r="E542" s="18" t="s">
        <v>1072</v>
      </c>
      <c r="F542" s="32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3.5" customHeight="1">
      <c r="A543" s="14" t="s">
        <v>1583</v>
      </c>
      <c r="B543" s="19" t="s">
        <v>1070</v>
      </c>
      <c r="C543" s="20" t="s">
        <v>1113</v>
      </c>
      <c r="D543" s="17" t="s">
        <v>1071</v>
      </c>
      <c r="E543" s="18" t="s">
        <v>1072</v>
      </c>
      <c r="F543" s="32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3.5" customHeight="1">
      <c r="A544" s="14" t="s">
        <v>1584</v>
      </c>
      <c r="B544" s="19" t="s">
        <v>1070</v>
      </c>
      <c r="C544" s="20" t="s">
        <v>1114</v>
      </c>
      <c r="D544" s="17" t="s">
        <v>1071</v>
      </c>
      <c r="E544" s="18" t="s">
        <v>1072</v>
      </c>
      <c r="F544" s="32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3.5" customHeight="1">
      <c r="A545" s="14" t="s">
        <v>1585</v>
      </c>
      <c r="B545" s="19" t="s">
        <v>1070</v>
      </c>
      <c r="C545" s="20" t="s">
        <v>1115</v>
      </c>
      <c r="D545" s="17" t="s">
        <v>1071</v>
      </c>
      <c r="E545" s="18" t="s">
        <v>1072</v>
      </c>
      <c r="F545" s="32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3.5" customHeight="1">
      <c r="A546" s="14" t="s">
        <v>1586</v>
      </c>
      <c r="B546" s="19" t="s">
        <v>1070</v>
      </c>
      <c r="C546" s="20" t="s">
        <v>1116</v>
      </c>
      <c r="D546" s="17" t="s">
        <v>1071</v>
      </c>
      <c r="E546" s="18" t="s">
        <v>1072</v>
      </c>
      <c r="F546" s="32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3.5" customHeight="1">
      <c r="A547" s="14" t="s">
        <v>1587</v>
      </c>
      <c r="B547" s="19" t="s">
        <v>1070</v>
      </c>
      <c r="C547" s="20" t="s">
        <v>1117</v>
      </c>
      <c r="D547" s="17" t="s">
        <v>1071</v>
      </c>
      <c r="E547" s="18" t="s">
        <v>1072</v>
      </c>
      <c r="F547" s="32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3.5" customHeight="1">
      <c r="A548" s="14" t="s">
        <v>1588</v>
      </c>
      <c r="B548" s="19" t="s">
        <v>1070</v>
      </c>
      <c r="C548" s="20" t="s">
        <v>1118</v>
      </c>
      <c r="D548" s="17" t="s">
        <v>1071</v>
      </c>
      <c r="E548" s="18" t="s">
        <v>1072</v>
      </c>
      <c r="F548" s="32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3.5" customHeight="1">
      <c r="A549" s="14" t="s">
        <v>1589</v>
      </c>
      <c r="B549" s="19" t="s">
        <v>1070</v>
      </c>
      <c r="C549" s="20" t="s">
        <v>1119</v>
      </c>
      <c r="D549" s="17" t="s">
        <v>1071</v>
      </c>
      <c r="E549" s="18" t="s">
        <v>1072</v>
      </c>
      <c r="F549" s="32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3.5" customHeight="1">
      <c r="A550" s="14" t="s">
        <v>1590</v>
      </c>
      <c r="B550" s="19" t="s">
        <v>1070</v>
      </c>
      <c r="C550" s="20" t="s">
        <v>1119</v>
      </c>
      <c r="D550" s="17" t="s">
        <v>1071</v>
      </c>
      <c r="E550" s="18" t="s">
        <v>1072</v>
      </c>
      <c r="F550" s="32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3.5" customHeight="1">
      <c r="A551" s="14" t="s">
        <v>1591</v>
      </c>
      <c r="B551" s="19" t="s">
        <v>1070</v>
      </c>
      <c r="C551" s="20" t="s">
        <v>1119</v>
      </c>
      <c r="D551" s="17" t="s">
        <v>1071</v>
      </c>
      <c r="E551" s="18" t="s">
        <v>1072</v>
      </c>
      <c r="F551" s="32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3.5" customHeight="1">
      <c r="A552" s="14" t="s">
        <v>1592</v>
      </c>
      <c r="B552" s="19" t="s">
        <v>1070</v>
      </c>
      <c r="C552" s="20" t="s">
        <v>1120</v>
      </c>
      <c r="D552" s="17" t="s">
        <v>1071</v>
      </c>
      <c r="E552" s="18" t="s">
        <v>1072</v>
      </c>
      <c r="F552" s="32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3.5" customHeight="1">
      <c r="A553" s="14" t="s">
        <v>1593</v>
      </c>
      <c r="B553" s="19" t="s">
        <v>1070</v>
      </c>
      <c r="C553" s="20" t="s">
        <v>1119</v>
      </c>
      <c r="D553" s="17" t="s">
        <v>1071</v>
      </c>
      <c r="E553" s="18" t="s">
        <v>1072</v>
      </c>
      <c r="F553" s="32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3.5" customHeight="1">
      <c r="A554" s="14" t="s">
        <v>1594</v>
      </c>
      <c r="B554" s="19" t="s">
        <v>1070</v>
      </c>
      <c r="C554" s="20" t="s">
        <v>1121</v>
      </c>
      <c r="D554" s="17" t="s">
        <v>1071</v>
      </c>
      <c r="E554" s="18" t="s">
        <v>1072</v>
      </c>
      <c r="F554" s="32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3.5" customHeight="1">
      <c r="A555" s="14" t="s">
        <v>1595</v>
      </c>
      <c r="B555" s="19" t="s">
        <v>1070</v>
      </c>
      <c r="C555" s="20" t="s">
        <v>1121</v>
      </c>
      <c r="D555" s="17" t="s">
        <v>1071</v>
      </c>
      <c r="E555" s="18" t="s">
        <v>1072</v>
      </c>
      <c r="F555" s="32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3.5" customHeight="1">
      <c r="A556" s="14" t="s">
        <v>1596</v>
      </c>
      <c r="B556" s="19" t="s">
        <v>1070</v>
      </c>
      <c r="C556" s="20" t="s">
        <v>1121</v>
      </c>
      <c r="D556" s="17" t="s">
        <v>1071</v>
      </c>
      <c r="E556" s="18" t="s">
        <v>1072</v>
      </c>
      <c r="F556" s="32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3.5" customHeight="1">
      <c r="A557" s="14" t="s">
        <v>1597</v>
      </c>
      <c r="B557" s="19" t="s">
        <v>1070</v>
      </c>
      <c r="C557" s="20" t="s">
        <v>1121</v>
      </c>
      <c r="D557" s="17" t="s">
        <v>1071</v>
      </c>
      <c r="E557" s="18" t="s">
        <v>1072</v>
      </c>
      <c r="F557" s="32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3.5" customHeight="1">
      <c r="A558" s="14" t="s">
        <v>1598</v>
      </c>
      <c r="B558" s="19" t="s">
        <v>1070</v>
      </c>
      <c r="C558" s="20" t="s">
        <v>1121</v>
      </c>
      <c r="D558" s="17" t="s">
        <v>1071</v>
      </c>
      <c r="E558" s="18" t="s">
        <v>1072</v>
      </c>
      <c r="F558" s="32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3.5" customHeight="1">
      <c r="A559" s="14" t="s">
        <v>1599</v>
      </c>
      <c r="B559" s="19" t="s">
        <v>1070</v>
      </c>
      <c r="C559" s="20" t="s">
        <v>1122</v>
      </c>
      <c r="D559" s="17" t="s">
        <v>1071</v>
      </c>
      <c r="E559" s="18" t="s">
        <v>1072</v>
      </c>
      <c r="F559" s="32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3.5" customHeight="1">
      <c r="A560" s="14" t="s">
        <v>1600</v>
      </c>
      <c r="B560" s="19" t="s">
        <v>1070</v>
      </c>
      <c r="C560" s="20" t="s">
        <v>1122</v>
      </c>
      <c r="D560" s="17" t="s">
        <v>1071</v>
      </c>
      <c r="E560" s="18" t="s">
        <v>1072</v>
      </c>
      <c r="F560" s="32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3.5" customHeight="1">
      <c r="A561" s="14" t="s">
        <v>1601</v>
      </c>
      <c r="B561" s="19" t="s">
        <v>1070</v>
      </c>
      <c r="C561" s="20" t="s">
        <v>1122</v>
      </c>
      <c r="D561" s="17" t="s">
        <v>1071</v>
      </c>
      <c r="E561" s="18" t="s">
        <v>1072</v>
      </c>
      <c r="F561" s="32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3.5" customHeight="1">
      <c r="A562" s="14" t="s">
        <v>1602</v>
      </c>
      <c r="B562" s="19" t="s">
        <v>1070</v>
      </c>
      <c r="C562" s="20" t="s">
        <v>1122</v>
      </c>
      <c r="D562" s="17" t="s">
        <v>1071</v>
      </c>
      <c r="E562" s="18" t="s">
        <v>1072</v>
      </c>
      <c r="F562" s="32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3.5" customHeight="1">
      <c r="A563" s="14" t="s">
        <v>1603</v>
      </c>
      <c r="B563" s="19" t="s">
        <v>1070</v>
      </c>
      <c r="C563" s="20" t="s">
        <v>1122</v>
      </c>
      <c r="D563" s="17" t="s">
        <v>1071</v>
      </c>
      <c r="E563" s="18" t="s">
        <v>1072</v>
      </c>
      <c r="F563" s="32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3.5" customHeight="1">
      <c r="A564" s="14" t="s">
        <v>1618</v>
      </c>
      <c r="B564" s="19" t="s">
        <v>1070</v>
      </c>
      <c r="C564" s="20" t="s">
        <v>1129</v>
      </c>
      <c r="D564" s="17" t="s">
        <v>1071</v>
      </c>
      <c r="E564" s="18" t="s">
        <v>1072</v>
      </c>
      <c r="F564" s="32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3.5" customHeight="1">
      <c r="A565" s="14" t="s">
        <v>1622</v>
      </c>
      <c r="B565" s="19" t="s">
        <v>1070</v>
      </c>
      <c r="C565" s="20" t="s">
        <v>1132</v>
      </c>
      <c r="D565" s="17" t="s">
        <v>1071</v>
      </c>
      <c r="E565" s="18" t="s">
        <v>1072</v>
      </c>
      <c r="F565" s="32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3.5" customHeight="1">
      <c r="A566" s="14" t="s">
        <v>1623</v>
      </c>
      <c r="B566" s="19" t="s">
        <v>1070</v>
      </c>
      <c r="C566" s="20" t="s">
        <v>1133</v>
      </c>
      <c r="D566" s="17" t="s">
        <v>1071</v>
      </c>
      <c r="E566" s="18" t="s">
        <v>1072</v>
      </c>
      <c r="F566" s="32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3.5" customHeight="1">
      <c r="A567" s="14" t="s">
        <v>1624</v>
      </c>
      <c r="B567" s="19" t="s">
        <v>1070</v>
      </c>
      <c r="C567" s="20" t="s">
        <v>1134</v>
      </c>
      <c r="D567" s="17" t="s">
        <v>1071</v>
      </c>
      <c r="E567" s="18" t="s">
        <v>1072</v>
      </c>
      <c r="F567" s="32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3.5" customHeight="1">
      <c r="A568" s="14" t="s">
        <v>1625</v>
      </c>
      <c r="B568" s="19" t="s">
        <v>1070</v>
      </c>
      <c r="C568" s="20" t="s">
        <v>1135</v>
      </c>
      <c r="D568" s="17" t="s">
        <v>1071</v>
      </c>
      <c r="E568" s="18" t="s">
        <v>1072</v>
      </c>
      <c r="F568" s="32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3.5" customHeight="1">
      <c r="A569" s="14" t="s">
        <v>1626</v>
      </c>
      <c r="B569" s="19" t="s">
        <v>1070</v>
      </c>
      <c r="C569" s="20" t="s">
        <v>1136</v>
      </c>
      <c r="D569" s="17" t="s">
        <v>1071</v>
      </c>
      <c r="E569" s="18" t="s">
        <v>1072</v>
      </c>
      <c r="F569" s="32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3.5" customHeight="1">
      <c r="A570" s="14" t="s">
        <v>1627</v>
      </c>
      <c r="B570" s="19" t="s">
        <v>1070</v>
      </c>
      <c r="C570" s="20" t="s">
        <v>1137</v>
      </c>
      <c r="D570" s="17" t="s">
        <v>1071</v>
      </c>
      <c r="E570" s="18" t="s">
        <v>1072</v>
      </c>
      <c r="F570" s="32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3.5" customHeight="1">
      <c r="A571" s="14" t="s">
        <v>1628</v>
      </c>
      <c r="B571" s="19" t="s">
        <v>1070</v>
      </c>
      <c r="C571" s="20" t="s">
        <v>1137</v>
      </c>
      <c r="D571" s="17" t="s">
        <v>1071</v>
      </c>
      <c r="E571" s="18" t="s">
        <v>1072</v>
      </c>
      <c r="F571" s="32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3.5" customHeight="1">
      <c r="A572" s="14" t="s">
        <v>1629</v>
      </c>
      <c r="B572" s="19" t="s">
        <v>1070</v>
      </c>
      <c r="C572" s="20" t="s">
        <v>1137</v>
      </c>
      <c r="D572" s="17" t="s">
        <v>1071</v>
      </c>
      <c r="E572" s="18" t="s">
        <v>1072</v>
      </c>
      <c r="F572" s="32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3.5" customHeight="1">
      <c r="A573" s="14" t="s">
        <v>1630</v>
      </c>
      <c r="B573" s="19" t="s">
        <v>1070</v>
      </c>
      <c r="C573" s="20" t="s">
        <v>1138</v>
      </c>
      <c r="D573" s="17" t="s">
        <v>1071</v>
      </c>
      <c r="E573" s="18" t="s">
        <v>1072</v>
      </c>
      <c r="F573" s="32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3.5" customHeight="1">
      <c r="A574" s="14" t="s">
        <v>1631</v>
      </c>
      <c r="B574" s="19" t="s">
        <v>1070</v>
      </c>
      <c r="C574" s="20" t="s">
        <v>1139</v>
      </c>
      <c r="D574" s="17" t="s">
        <v>1071</v>
      </c>
      <c r="E574" s="18" t="s">
        <v>1072</v>
      </c>
      <c r="F574" s="32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3.5" customHeight="1">
      <c r="A575" s="14" t="s">
        <v>1633</v>
      </c>
      <c r="B575" s="19" t="s">
        <v>1070</v>
      </c>
      <c r="C575" s="20" t="s">
        <v>1140</v>
      </c>
      <c r="D575" s="17" t="s">
        <v>1071</v>
      </c>
      <c r="E575" s="18" t="s">
        <v>1072</v>
      </c>
      <c r="F575" s="32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3.5" customHeight="1">
      <c r="A576" s="14" t="s">
        <v>1634</v>
      </c>
      <c r="B576" s="19" t="s">
        <v>1070</v>
      </c>
      <c r="C576" s="20" t="s">
        <v>1141</v>
      </c>
      <c r="D576" s="17" t="s">
        <v>1071</v>
      </c>
      <c r="E576" s="18" t="s">
        <v>1072</v>
      </c>
      <c r="F576" s="32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3.5" customHeight="1">
      <c r="A577" s="14" t="s">
        <v>1635</v>
      </c>
      <c r="B577" s="19" t="s">
        <v>1070</v>
      </c>
      <c r="C577" s="20" t="s">
        <v>1142</v>
      </c>
      <c r="D577" s="17" t="s">
        <v>1071</v>
      </c>
      <c r="E577" s="18" t="s">
        <v>1072</v>
      </c>
      <c r="F577" s="32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3.5" customHeight="1">
      <c r="A578" s="14" t="s">
        <v>1639</v>
      </c>
      <c r="B578" s="19" t="s">
        <v>1070</v>
      </c>
      <c r="C578" s="20" t="s">
        <v>1143</v>
      </c>
      <c r="D578" s="17" t="s">
        <v>1071</v>
      </c>
      <c r="E578" s="18" t="s">
        <v>1072</v>
      </c>
      <c r="F578" s="32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3.5" customHeight="1">
      <c r="A579" s="14" t="s">
        <v>1640</v>
      </c>
      <c r="B579" s="19" t="s">
        <v>1070</v>
      </c>
      <c r="C579" s="20" t="s">
        <v>1144</v>
      </c>
      <c r="D579" s="17" t="s">
        <v>1071</v>
      </c>
      <c r="E579" s="18" t="s">
        <v>1072</v>
      </c>
      <c r="F579" s="32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3.5" customHeight="1">
      <c r="A580" s="14" t="s">
        <v>1641</v>
      </c>
      <c r="B580" s="19" t="s">
        <v>1070</v>
      </c>
      <c r="C580" s="20" t="s">
        <v>1144</v>
      </c>
      <c r="D580" s="17" t="s">
        <v>1071</v>
      </c>
      <c r="E580" s="18" t="s">
        <v>1072</v>
      </c>
      <c r="F580" s="32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3.5" customHeight="1">
      <c r="A581" s="14" t="s">
        <v>1642</v>
      </c>
      <c r="B581" s="19" t="s">
        <v>1070</v>
      </c>
      <c r="C581" s="20" t="s">
        <v>1145</v>
      </c>
      <c r="D581" s="17" t="s">
        <v>1071</v>
      </c>
      <c r="E581" s="18" t="s">
        <v>1072</v>
      </c>
      <c r="F581" s="32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3.5" customHeight="1">
      <c r="A582" s="14" t="s">
        <v>1643</v>
      </c>
      <c r="B582" s="19" t="s">
        <v>1070</v>
      </c>
      <c r="C582" s="20" t="s">
        <v>1146</v>
      </c>
      <c r="D582" s="17" t="s">
        <v>1071</v>
      </c>
      <c r="E582" s="18" t="s">
        <v>1072</v>
      </c>
      <c r="F582" s="32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3.5" customHeight="1">
      <c r="A583" s="14" t="s">
        <v>1644</v>
      </c>
      <c r="B583" s="19" t="s">
        <v>1070</v>
      </c>
      <c r="C583" s="20" t="s">
        <v>1146</v>
      </c>
      <c r="D583" s="17" t="s">
        <v>1071</v>
      </c>
      <c r="E583" s="18" t="s">
        <v>1072</v>
      </c>
      <c r="F583" s="32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3.5" customHeight="1">
      <c r="A584" s="14" t="s">
        <v>1645</v>
      </c>
      <c r="B584" s="19" t="s">
        <v>1070</v>
      </c>
      <c r="C584" s="20" t="s">
        <v>1146</v>
      </c>
      <c r="D584" s="17" t="s">
        <v>1071</v>
      </c>
      <c r="E584" s="18" t="s">
        <v>1072</v>
      </c>
      <c r="F584" s="32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3.5" customHeight="1">
      <c r="A585" s="14" t="s">
        <v>1646</v>
      </c>
      <c r="B585" s="19" t="s">
        <v>1070</v>
      </c>
      <c r="C585" s="20" t="s">
        <v>1148</v>
      </c>
      <c r="D585" s="17" t="s">
        <v>1071</v>
      </c>
      <c r="E585" s="18" t="s">
        <v>1072</v>
      </c>
      <c r="F585" s="32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3.5" customHeight="1">
      <c r="A586" s="14" t="s">
        <v>1647</v>
      </c>
      <c r="B586" s="19" t="s">
        <v>1070</v>
      </c>
      <c r="C586" s="20" t="s">
        <v>1146</v>
      </c>
      <c r="D586" s="17" t="s">
        <v>1071</v>
      </c>
      <c r="E586" s="18" t="s">
        <v>1072</v>
      </c>
      <c r="F586" s="32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3.5" customHeight="1">
      <c r="A587" s="14" t="s">
        <v>1648</v>
      </c>
      <c r="B587" s="19" t="s">
        <v>1070</v>
      </c>
      <c r="C587" s="20" t="s">
        <v>1147</v>
      </c>
      <c r="D587" s="17" t="s">
        <v>1071</v>
      </c>
      <c r="E587" s="18" t="s">
        <v>1072</v>
      </c>
      <c r="F587" s="33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3.5" customHeight="1">
      <c r="A588" s="14" t="s">
        <v>1649</v>
      </c>
      <c r="B588" s="19" t="s">
        <v>1070</v>
      </c>
      <c r="C588" s="20" t="s">
        <v>1146</v>
      </c>
      <c r="D588" s="17" t="s">
        <v>1071</v>
      </c>
      <c r="E588" s="18" t="s">
        <v>1072</v>
      </c>
      <c r="F588" s="32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3.5" customHeight="1">
      <c r="A589" s="14" t="s">
        <v>1650</v>
      </c>
      <c r="B589" s="19" t="s">
        <v>1070</v>
      </c>
      <c r="C589" s="20" t="s">
        <v>1148</v>
      </c>
      <c r="D589" s="17" t="s">
        <v>1071</v>
      </c>
      <c r="E589" s="18" t="s">
        <v>1072</v>
      </c>
      <c r="F589" s="32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3.5" customHeight="1">
      <c r="A590" s="14" t="s">
        <v>1651</v>
      </c>
      <c r="B590" s="19" t="s">
        <v>1070</v>
      </c>
      <c r="C590" s="20" t="s">
        <v>1146</v>
      </c>
      <c r="D590" s="17" t="s">
        <v>1071</v>
      </c>
      <c r="E590" s="18" t="s">
        <v>1072</v>
      </c>
      <c r="F590" s="32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3.5" customHeight="1">
      <c r="A591" s="14" t="s">
        <v>1652</v>
      </c>
      <c r="B591" s="19" t="s">
        <v>1070</v>
      </c>
      <c r="C591" s="20" t="s">
        <v>1146</v>
      </c>
      <c r="D591" s="17" t="s">
        <v>1071</v>
      </c>
      <c r="E591" s="18" t="s">
        <v>1072</v>
      </c>
      <c r="F591" s="32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3.5" customHeight="1">
      <c r="A592" s="14" t="s">
        <v>1653</v>
      </c>
      <c r="B592" s="19" t="s">
        <v>1070</v>
      </c>
      <c r="C592" s="20" t="s">
        <v>1146</v>
      </c>
      <c r="D592" s="17" t="s">
        <v>1071</v>
      </c>
      <c r="E592" s="18" t="s">
        <v>1072</v>
      </c>
      <c r="F592" s="32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3.5" customHeight="1">
      <c r="A593" s="14" t="s">
        <v>1654</v>
      </c>
      <c r="B593" s="19" t="s">
        <v>1070</v>
      </c>
      <c r="C593" s="20" t="s">
        <v>1148</v>
      </c>
      <c r="D593" s="17" t="s">
        <v>1071</v>
      </c>
      <c r="E593" s="18" t="s">
        <v>1072</v>
      </c>
      <c r="F593" s="32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3.5" customHeight="1">
      <c r="A594" s="14" t="s">
        <v>1655</v>
      </c>
      <c r="B594" s="19" t="s">
        <v>1070</v>
      </c>
      <c r="C594" s="20" t="s">
        <v>1148</v>
      </c>
      <c r="D594" s="17" t="s">
        <v>1071</v>
      </c>
      <c r="E594" s="18" t="s">
        <v>1072</v>
      </c>
      <c r="F594" s="32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3.5" customHeight="1">
      <c r="A595" s="14" t="s">
        <v>1656</v>
      </c>
      <c r="B595" s="19" t="s">
        <v>1070</v>
      </c>
      <c r="C595" s="20" t="s">
        <v>1149</v>
      </c>
      <c r="D595" s="17" t="s">
        <v>1071</v>
      </c>
      <c r="E595" s="18" t="s">
        <v>1072</v>
      </c>
      <c r="F595" s="32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3.5" customHeight="1">
      <c r="A596" s="14" t="s">
        <v>1604</v>
      </c>
      <c r="B596" s="19" t="s">
        <v>1123</v>
      </c>
      <c r="C596" s="20" t="s">
        <v>1445</v>
      </c>
      <c r="D596" s="17" t="s">
        <v>1071</v>
      </c>
      <c r="E596" s="18" t="s">
        <v>1072</v>
      </c>
      <c r="F596" s="32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3.5" customHeight="1">
      <c r="A597" s="14" t="s">
        <v>1605</v>
      </c>
      <c r="B597" s="19" t="s">
        <v>1123</v>
      </c>
      <c r="C597" s="20" t="s">
        <v>1124</v>
      </c>
      <c r="D597" s="17" t="s">
        <v>1071</v>
      </c>
      <c r="E597" s="18" t="s">
        <v>1072</v>
      </c>
      <c r="F597" s="32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3.5" customHeight="1">
      <c r="A598" s="14" t="s">
        <v>1606</v>
      </c>
      <c r="B598" s="19" t="s">
        <v>1123</v>
      </c>
      <c r="C598" s="20" t="s">
        <v>1124</v>
      </c>
      <c r="D598" s="17" t="s">
        <v>1071</v>
      </c>
      <c r="E598" s="18" t="s">
        <v>1072</v>
      </c>
      <c r="F598" s="32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3.5" customHeight="1">
      <c r="A599" s="14" t="s">
        <v>1607</v>
      </c>
      <c r="B599" s="19" t="s">
        <v>1123</v>
      </c>
      <c r="C599" s="20" t="s">
        <v>1124</v>
      </c>
      <c r="D599" s="17" t="s">
        <v>1071</v>
      </c>
      <c r="E599" s="18" t="s">
        <v>1072</v>
      </c>
      <c r="F599" s="32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3.5" customHeight="1">
      <c r="A600" s="14" t="s">
        <v>1608</v>
      </c>
      <c r="B600" s="19" t="s">
        <v>1123</v>
      </c>
      <c r="C600" s="20" t="s">
        <v>1124</v>
      </c>
      <c r="D600" s="17" t="s">
        <v>1071</v>
      </c>
      <c r="E600" s="18" t="s">
        <v>1072</v>
      </c>
      <c r="F600" s="32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3.5" customHeight="1">
      <c r="A601" s="14" t="s">
        <v>1609</v>
      </c>
      <c r="B601" s="19" t="s">
        <v>1123</v>
      </c>
      <c r="C601" s="20" t="s">
        <v>1125</v>
      </c>
      <c r="D601" s="17" t="s">
        <v>1071</v>
      </c>
      <c r="E601" s="18" t="s">
        <v>1072</v>
      </c>
      <c r="F601" s="32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3.5" customHeight="1">
      <c r="A602" s="14" t="s">
        <v>1615</v>
      </c>
      <c r="B602" s="19" t="s">
        <v>1123</v>
      </c>
      <c r="C602" s="20" t="s">
        <v>1126</v>
      </c>
      <c r="D602" s="17" t="s">
        <v>1071</v>
      </c>
      <c r="E602" s="18" t="s">
        <v>1072</v>
      </c>
      <c r="F602" s="32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3.5" customHeight="1">
      <c r="A603" s="14" t="s">
        <v>1616</v>
      </c>
      <c r="B603" s="19" t="s">
        <v>1123</v>
      </c>
      <c r="C603" s="20" t="s">
        <v>1127</v>
      </c>
      <c r="D603" s="17" t="s">
        <v>1071</v>
      </c>
      <c r="E603" s="18" t="s">
        <v>1072</v>
      </c>
      <c r="F603" s="32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3.5" customHeight="1">
      <c r="A604" s="14" t="s">
        <v>1617</v>
      </c>
      <c r="B604" s="19" t="s">
        <v>1123</v>
      </c>
      <c r="C604" s="20" t="s">
        <v>1128</v>
      </c>
      <c r="D604" s="17" t="s">
        <v>1071</v>
      </c>
      <c r="E604" s="18" t="s">
        <v>1072</v>
      </c>
      <c r="F604" s="32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3.5" customHeight="1">
      <c r="A605" s="14" t="s">
        <v>1619</v>
      </c>
      <c r="B605" s="19" t="s">
        <v>1123</v>
      </c>
      <c r="C605" s="20" t="s">
        <v>1130</v>
      </c>
      <c r="D605" s="17" t="s">
        <v>1071</v>
      </c>
      <c r="E605" s="18" t="s">
        <v>1072</v>
      </c>
      <c r="F605" s="32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3.5" customHeight="1">
      <c r="A606" s="14" t="s">
        <v>1620</v>
      </c>
      <c r="B606" s="19" t="s">
        <v>1123</v>
      </c>
      <c r="C606" s="20" t="s">
        <v>1131</v>
      </c>
      <c r="D606" s="17" t="s">
        <v>1071</v>
      </c>
      <c r="E606" s="18" t="s">
        <v>1072</v>
      </c>
      <c r="F606" s="32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3.5" customHeight="1">
      <c r="A607" s="14" t="s">
        <v>1657</v>
      </c>
      <c r="B607" s="19" t="s">
        <v>1123</v>
      </c>
      <c r="C607" s="20" t="s">
        <v>1150</v>
      </c>
      <c r="D607" s="17" t="s">
        <v>1071</v>
      </c>
      <c r="E607" s="18" t="s">
        <v>1072</v>
      </c>
      <c r="F607" s="32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3.5" customHeight="1">
      <c r="A608" s="14" t="s">
        <v>1658</v>
      </c>
      <c r="B608" s="19" t="s">
        <v>1123</v>
      </c>
      <c r="C608" s="20" t="s">
        <v>1151</v>
      </c>
      <c r="D608" s="17" t="s">
        <v>1071</v>
      </c>
      <c r="E608" s="18" t="s">
        <v>1072</v>
      </c>
      <c r="F608" s="32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3.5" customHeight="1">
      <c r="A609" s="14" t="s">
        <v>1659</v>
      </c>
      <c r="B609" s="19" t="s">
        <v>1123</v>
      </c>
      <c r="C609" s="20" t="s">
        <v>1151</v>
      </c>
      <c r="D609" s="17" t="s">
        <v>1071</v>
      </c>
      <c r="E609" s="18" t="s">
        <v>1072</v>
      </c>
      <c r="F609" s="32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3.5" customHeight="1">
      <c r="A610" s="14" t="s">
        <v>1660</v>
      </c>
      <c r="B610" s="19" t="s">
        <v>1123</v>
      </c>
      <c r="C610" s="20" t="s">
        <v>1152</v>
      </c>
      <c r="D610" s="17" t="s">
        <v>1071</v>
      </c>
      <c r="E610" s="18" t="s">
        <v>1072</v>
      </c>
      <c r="F610" s="32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3.5" customHeight="1">
      <c r="A611" s="14" t="s">
        <v>1661</v>
      </c>
      <c r="B611" s="19" t="s">
        <v>1123</v>
      </c>
      <c r="C611" s="20" t="s">
        <v>1153</v>
      </c>
      <c r="D611" s="17" t="s">
        <v>1071</v>
      </c>
      <c r="E611" s="18" t="s">
        <v>1072</v>
      </c>
      <c r="F611" s="32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3.5" customHeight="1">
      <c r="A612" s="14" t="s">
        <v>1662</v>
      </c>
      <c r="B612" s="19" t="s">
        <v>1123</v>
      </c>
      <c r="C612" s="20" t="s">
        <v>1154</v>
      </c>
      <c r="D612" s="17" t="s">
        <v>1071</v>
      </c>
      <c r="E612" s="18" t="s">
        <v>1072</v>
      </c>
      <c r="F612" s="32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3.5" customHeight="1">
      <c r="A613" s="14" t="s">
        <v>1663</v>
      </c>
      <c r="B613" s="19" t="s">
        <v>1123</v>
      </c>
      <c r="C613" s="20" t="s">
        <v>1155</v>
      </c>
      <c r="D613" s="17" t="s">
        <v>1071</v>
      </c>
      <c r="E613" s="18" t="s">
        <v>1072</v>
      </c>
      <c r="F613" s="32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3.5" customHeight="1">
      <c r="A614" s="14" t="s">
        <v>1664</v>
      </c>
      <c r="B614" s="19" t="s">
        <v>1123</v>
      </c>
      <c r="C614" s="20" t="s">
        <v>1156</v>
      </c>
      <c r="D614" s="17" t="s">
        <v>1071</v>
      </c>
      <c r="E614" s="18" t="s">
        <v>1072</v>
      </c>
      <c r="F614" s="32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3.5" customHeight="1">
      <c r="A615" s="14" t="s">
        <v>1665</v>
      </c>
      <c r="B615" s="19" t="s">
        <v>1123</v>
      </c>
      <c r="C615" s="20" t="s">
        <v>1157</v>
      </c>
      <c r="D615" s="17" t="s">
        <v>1071</v>
      </c>
      <c r="E615" s="18" t="s">
        <v>1072</v>
      </c>
      <c r="F615" s="32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3.5" customHeight="1">
      <c r="A616" s="14" t="s">
        <v>1666</v>
      </c>
      <c r="B616" s="19" t="s">
        <v>1123</v>
      </c>
      <c r="C616" s="20" t="s">
        <v>1158</v>
      </c>
      <c r="D616" s="17" t="s">
        <v>1071</v>
      </c>
      <c r="E616" s="18" t="s">
        <v>1072</v>
      </c>
      <c r="F616" s="32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3.5" customHeight="1">
      <c r="A617" s="14" t="s">
        <v>1667</v>
      </c>
      <c r="B617" s="19" t="s">
        <v>1123</v>
      </c>
      <c r="C617" s="20" t="s">
        <v>1159</v>
      </c>
      <c r="D617" s="17" t="s">
        <v>1071</v>
      </c>
      <c r="E617" s="18" t="s">
        <v>1072</v>
      </c>
      <c r="F617" s="32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3.5" customHeight="1">
      <c r="A618" s="14" t="s">
        <v>1668</v>
      </c>
      <c r="B618" s="19" t="s">
        <v>1123</v>
      </c>
      <c r="C618" s="20" t="s">
        <v>1160</v>
      </c>
      <c r="D618" s="17" t="s">
        <v>1071</v>
      </c>
      <c r="E618" s="18" t="s">
        <v>1072</v>
      </c>
      <c r="F618" s="32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3.5" customHeight="1">
      <c r="A619" s="14" t="s">
        <v>1669</v>
      </c>
      <c r="B619" s="19" t="s">
        <v>1123</v>
      </c>
      <c r="C619" s="20" t="s">
        <v>1161</v>
      </c>
      <c r="D619" s="17" t="s">
        <v>1071</v>
      </c>
      <c r="E619" s="18" t="s">
        <v>1072</v>
      </c>
      <c r="F619" s="32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3.5" customHeight="1">
      <c r="A620" s="14" t="s">
        <v>1670</v>
      </c>
      <c r="B620" s="19" t="s">
        <v>1123</v>
      </c>
      <c r="C620" s="20" t="s">
        <v>1162</v>
      </c>
      <c r="D620" s="17" t="s">
        <v>1071</v>
      </c>
      <c r="E620" s="18" t="s">
        <v>1072</v>
      </c>
      <c r="F620" s="32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3.5" customHeight="1">
      <c r="A621" s="14" t="s">
        <v>1671</v>
      </c>
      <c r="B621" s="19" t="s">
        <v>1123</v>
      </c>
      <c r="C621" s="20" t="s">
        <v>1163</v>
      </c>
      <c r="D621" s="17" t="s">
        <v>1071</v>
      </c>
      <c r="E621" s="18" t="s">
        <v>1072</v>
      </c>
      <c r="F621" s="32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3.5" customHeight="1">
      <c r="A622" s="14" t="s">
        <v>1672</v>
      </c>
      <c r="B622" s="19" t="s">
        <v>1123</v>
      </c>
      <c r="C622" s="20" t="s">
        <v>1163</v>
      </c>
      <c r="D622" s="17" t="s">
        <v>1071</v>
      </c>
      <c r="E622" s="18" t="s">
        <v>1072</v>
      </c>
      <c r="F622" s="32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3.5" customHeight="1">
      <c r="A623" s="14" t="s">
        <v>1673</v>
      </c>
      <c r="B623" s="19" t="s">
        <v>1123</v>
      </c>
      <c r="C623" s="20" t="s">
        <v>1163</v>
      </c>
      <c r="D623" s="17" t="s">
        <v>1071</v>
      </c>
      <c r="E623" s="18" t="s">
        <v>1072</v>
      </c>
      <c r="F623" s="32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3.5" customHeight="1">
      <c r="A624" s="14" t="s">
        <v>1674</v>
      </c>
      <c r="B624" s="19" t="s">
        <v>1123</v>
      </c>
      <c r="C624" s="20" t="s">
        <v>1163</v>
      </c>
      <c r="D624" s="17" t="s">
        <v>1071</v>
      </c>
      <c r="E624" s="18" t="s">
        <v>1072</v>
      </c>
      <c r="F624" s="32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3.5" customHeight="1">
      <c r="A625" s="14" t="s">
        <v>1675</v>
      </c>
      <c r="B625" s="19" t="s">
        <v>1123</v>
      </c>
      <c r="C625" s="20" t="s">
        <v>1163</v>
      </c>
      <c r="D625" s="17" t="s">
        <v>1071</v>
      </c>
      <c r="E625" s="18" t="s">
        <v>1072</v>
      </c>
      <c r="F625" s="32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3.5" customHeight="1">
      <c r="A626" s="14" t="s">
        <v>1676</v>
      </c>
      <c r="B626" s="19" t="s">
        <v>1123</v>
      </c>
      <c r="C626" s="20" t="s">
        <v>1163</v>
      </c>
      <c r="D626" s="17" t="s">
        <v>1071</v>
      </c>
      <c r="E626" s="18" t="s">
        <v>1072</v>
      </c>
      <c r="F626" s="32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3.5" customHeight="1">
      <c r="A627" s="14" t="s">
        <v>1677</v>
      </c>
      <c r="B627" s="19" t="s">
        <v>1123</v>
      </c>
      <c r="C627" s="20" t="s">
        <v>1164</v>
      </c>
      <c r="D627" s="17" t="s">
        <v>1071</v>
      </c>
      <c r="E627" s="18" t="s">
        <v>1072</v>
      </c>
      <c r="F627" s="32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3.5" customHeight="1">
      <c r="A628" s="14" t="s">
        <v>1678</v>
      </c>
      <c r="B628" s="19" t="s">
        <v>1123</v>
      </c>
      <c r="C628" s="20" t="s">
        <v>1163</v>
      </c>
      <c r="D628" s="17" t="s">
        <v>1071</v>
      </c>
      <c r="E628" s="18" t="s">
        <v>1072</v>
      </c>
      <c r="F628" s="32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3.5" customHeight="1">
      <c r="A629" s="14" t="s">
        <v>1679</v>
      </c>
      <c r="B629" s="19" t="s">
        <v>1123</v>
      </c>
      <c r="C629" s="20" t="s">
        <v>1165</v>
      </c>
      <c r="D629" s="17" t="s">
        <v>1071</v>
      </c>
      <c r="E629" s="18" t="s">
        <v>1072</v>
      </c>
      <c r="F629" s="32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3.5" customHeight="1">
      <c r="A630" s="14" t="s">
        <v>1680</v>
      </c>
      <c r="B630" s="19" t="s">
        <v>1123</v>
      </c>
      <c r="C630" s="20" t="s">
        <v>1166</v>
      </c>
      <c r="D630" s="17" t="s">
        <v>1071</v>
      </c>
      <c r="E630" s="18" t="s">
        <v>1072</v>
      </c>
      <c r="F630" s="32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3.5" customHeight="1">
      <c r="A631" s="14" t="s">
        <v>1681</v>
      </c>
      <c r="B631" s="19" t="s">
        <v>1123</v>
      </c>
      <c r="C631" s="20" t="s">
        <v>1166</v>
      </c>
      <c r="D631" s="17" t="s">
        <v>1071</v>
      </c>
      <c r="E631" s="18" t="s">
        <v>1072</v>
      </c>
      <c r="F631" s="32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3.5" customHeight="1">
      <c r="A632" s="14" t="s">
        <v>1682</v>
      </c>
      <c r="B632" s="19" t="s">
        <v>1123</v>
      </c>
      <c r="C632" s="20" t="s">
        <v>1167</v>
      </c>
      <c r="D632" s="17" t="s">
        <v>1071</v>
      </c>
      <c r="E632" s="18" t="s">
        <v>1072</v>
      </c>
      <c r="F632" s="32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3.5" customHeight="1">
      <c r="A633" s="14" t="s">
        <v>1683</v>
      </c>
      <c r="B633" s="19" t="s">
        <v>1123</v>
      </c>
      <c r="C633" s="20" t="s">
        <v>1167</v>
      </c>
      <c r="D633" s="17" t="s">
        <v>1071</v>
      </c>
      <c r="E633" s="18" t="s">
        <v>1072</v>
      </c>
      <c r="F633" s="32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3.5" customHeight="1">
      <c r="A634" s="14" t="s">
        <v>1684</v>
      </c>
      <c r="B634" s="19" t="s">
        <v>1123</v>
      </c>
      <c r="C634" s="20" t="s">
        <v>1167</v>
      </c>
      <c r="D634" s="17" t="s">
        <v>1071</v>
      </c>
      <c r="E634" s="18" t="s">
        <v>1072</v>
      </c>
      <c r="F634" s="32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3.5" customHeight="1">
      <c r="A635" s="14" t="s">
        <v>1685</v>
      </c>
      <c r="B635" s="19" t="s">
        <v>1123</v>
      </c>
      <c r="C635" s="20" t="s">
        <v>1167</v>
      </c>
      <c r="D635" s="17" t="s">
        <v>1071</v>
      </c>
      <c r="E635" s="18" t="s">
        <v>1072</v>
      </c>
      <c r="F635" s="32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3.5" customHeight="1">
      <c r="A636" s="14" t="s">
        <v>1686</v>
      </c>
      <c r="B636" s="19" t="s">
        <v>1123</v>
      </c>
      <c r="C636" s="20" t="s">
        <v>1167</v>
      </c>
      <c r="D636" s="17" t="s">
        <v>1071</v>
      </c>
      <c r="E636" s="18" t="s">
        <v>1072</v>
      </c>
      <c r="F636" s="32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3.5" customHeight="1">
      <c r="A637" s="14" t="s">
        <v>1687</v>
      </c>
      <c r="B637" s="19" t="s">
        <v>1123</v>
      </c>
      <c r="C637" s="20" t="s">
        <v>1167</v>
      </c>
      <c r="D637" s="17" t="s">
        <v>1071</v>
      </c>
      <c r="E637" s="18" t="s">
        <v>1072</v>
      </c>
      <c r="F637" s="32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3.5" customHeight="1">
      <c r="A638" s="14" t="s">
        <v>1688</v>
      </c>
      <c r="B638" s="19" t="s">
        <v>1123</v>
      </c>
      <c r="C638" s="20" t="s">
        <v>1167</v>
      </c>
      <c r="D638" s="17" t="s">
        <v>1071</v>
      </c>
      <c r="E638" s="18" t="s">
        <v>1072</v>
      </c>
      <c r="F638" s="32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2.75">
      <c r="A639" s="14" t="s">
        <v>1689</v>
      </c>
      <c r="B639" s="19" t="s">
        <v>1123</v>
      </c>
      <c r="C639" s="20" t="s">
        <v>1167</v>
      </c>
      <c r="D639" s="17" t="s">
        <v>1071</v>
      </c>
      <c r="E639" s="18" t="s">
        <v>1072</v>
      </c>
      <c r="F639" s="32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3.5" customHeight="1">
      <c r="A640" s="14" t="s">
        <v>1690</v>
      </c>
      <c r="B640" s="19" t="s">
        <v>1123</v>
      </c>
      <c r="C640" s="20" t="s">
        <v>1168</v>
      </c>
      <c r="D640" s="17" t="s">
        <v>1071</v>
      </c>
      <c r="E640" s="18" t="s">
        <v>1072</v>
      </c>
      <c r="F640" s="32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3.5" customHeight="1">
      <c r="A641" s="14" t="s">
        <v>1691</v>
      </c>
      <c r="B641" s="19" t="s">
        <v>1123</v>
      </c>
      <c r="C641" s="20" t="s">
        <v>1169</v>
      </c>
      <c r="D641" s="17" t="s">
        <v>1071</v>
      </c>
      <c r="E641" s="18" t="s">
        <v>1072</v>
      </c>
      <c r="F641" s="32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3.5" customHeight="1">
      <c r="A642" s="14" t="s">
        <v>1692</v>
      </c>
      <c r="B642" s="19" t="s">
        <v>1123</v>
      </c>
      <c r="C642" s="20" t="s">
        <v>1170</v>
      </c>
      <c r="D642" s="17" t="s">
        <v>1071</v>
      </c>
      <c r="E642" s="18" t="s">
        <v>1072</v>
      </c>
      <c r="F642" s="32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3.5" customHeight="1">
      <c r="A643" s="14" t="s">
        <v>1693</v>
      </c>
      <c r="B643" s="19" t="s">
        <v>1123</v>
      </c>
      <c r="C643" s="20" t="s">
        <v>1171</v>
      </c>
      <c r="D643" s="17" t="s">
        <v>1071</v>
      </c>
      <c r="E643" s="18" t="s">
        <v>1072</v>
      </c>
      <c r="F643" s="32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3.5" customHeight="1">
      <c r="A644" s="14" t="s">
        <v>1694</v>
      </c>
      <c r="B644" s="19" t="s">
        <v>1123</v>
      </c>
      <c r="C644" s="20" t="s">
        <v>1172</v>
      </c>
      <c r="D644" s="17" t="s">
        <v>1071</v>
      </c>
      <c r="E644" s="18" t="s">
        <v>1072</v>
      </c>
      <c r="F644" s="32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3.5" customHeight="1">
      <c r="A645" s="14" t="s">
        <v>1695</v>
      </c>
      <c r="B645" s="19" t="s">
        <v>1123</v>
      </c>
      <c r="C645" s="20" t="s">
        <v>1173</v>
      </c>
      <c r="D645" s="17" t="s">
        <v>1071</v>
      </c>
      <c r="E645" s="18" t="s">
        <v>1072</v>
      </c>
      <c r="F645" s="32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3.5" customHeight="1">
      <c r="A646" s="14" t="s">
        <v>1696</v>
      </c>
      <c r="B646" s="19" t="s">
        <v>1123</v>
      </c>
      <c r="C646" s="20" t="s">
        <v>1174</v>
      </c>
      <c r="D646" s="17" t="s">
        <v>1071</v>
      </c>
      <c r="E646" s="18" t="s">
        <v>1072</v>
      </c>
      <c r="F646" s="32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3.5" customHeight="1">
      <c r="A647" s="14" t="s">
        <v>1697</v>
      </c>
      <c r="B647" s="19" t="s">
        <v>1123</v>
      </c>
      <c r="C647" s="20" t="s">
        <v>1175</v>
      </c>
      <c r="D647" s="17" t="s">
        <v>1071</v>
      </c>
      <c r="E647" s="18" t="s">
        <v>1072</v>
      </c>
      <c r="F647" s="32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3.5" customHeight="1">
      <c r="A648" s="14" t="s">
        <v>1698</v>
      </c>
      <c r="B648" s="19" t="s">
        <v>1123</v>
      </c>
      <c r="C648" s="20" t="s">
        <v>1176</v>
      </c>
      <c r="D648" s="17" t="s">
        <v>1071</v>
      </c>
      <c r="E648" s="18" t="s">
        <v>1072</v>
      </c>
      <c r="F648" s="32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3.5" customHeight="1">
      <c r="A649" s="14" t="s">
        <v>1699</v>
      </c>
      <c r="B649" s="19" t="s">
        <v>1123</v>
      </c>
      <c r="C649" s="20" t="s">
        <v>1177</v>
      </c>
      <c r="D649" s="17" t="s">
        <v>1071</v>
      </c>
      <c r="E649" s="18" t="s">
        <v>1072</v>
      </c>
      <c r="F649" s="32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3.5" customHeight="1">
      <c r="A650" s="14" t="s">
        <v>1701</v>
      </c>
      <c r="B650" s="19" t="s">
        <v>1123</v>
      </c>
      <c r="C650" s="20" t="s">
        <v>1178</v>
      </c>
      <c r="D650" s="17" t="s">
        <v>1071</v>
      </c>
      <c r="E650" s="18" t="s">
        <v>1072</v>
      </c>
      <c r="F650" s="32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3.5" customHeight="1">
      <c r="A651" s="14" t="s">
        <v>1702</v>
      </c>
      <c r="B651" s="19" t="s">
        <v>1123</v>
      </c>
      <c r="C651" s="20" t="s">
        <v>1179</v>
      </c>
      <c r="D651" s="17" t="s">
        <v>1071</v>
      </c>
      <c r="E651" s="18" t="s">
        <v>1072</v>
      </c>
      <c r="F651" s="32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3.5" customHeight="1">
      <c r="A652" s="14" t="s">
        <v>1703</v>
      </c>
      <c r="B652" s="19" t="s">
        <v>1123</v>
      </c>
      <c r="C652" s="20" t="s">
        <v>1478</v>
      </c>
      <c r="D652" s="17" t="s">
        <v>1071</v>
      </c>
      <c r="E652" s="18" t="s">
        <v>1072</v>
      </c>
      <c r="F652" s="32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3.5" customHeight="1">
      <c r="A653" s="14" t="s">
        <v>1704</v>
      </c>
      <c r="B653" s="19" t="s">
        <v>1123</v>
      </c>
      <c r="C653" s="20" t="s">
        <v>1180</v>
      </c>
      <c r="D653" s="17" t="s">
        <v>1071</v>
      </c>
      <c r="E653" s="18" t="s">
        <v>1072</v>
      </c>
      <c r="F653" s="32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3.5" customHeight="1">
      <c r="A654" s="14" t="s">
        <v>1705</v>
      </c>
      <c r="B654" s="19" t="s">
        <v>1123</v>
      </c>
      <c r="C654" s="20" t="s">
        <v>1468</v>
      </c>
      <c r="D654" s="17" t="s">
        <v>1071</v>
      </c>
      <c r="E654" s="18" t="s">
        <v>1072</v>
      </c>
      <c r="F654" s="32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3.5" customHeight="1">
      <c r="A655" s="14" t="s">
        <v>1706</v>
      </c>
      <c r="B655" s="19" t="s">
        <v>1123</v>
      </c>
      <c r="C655" s="20" t="s">
        <v>1181</v>
      </c>
      <c r="D655" s="17" t="s">
        <v>1071</v>
      </c>
      <c r="E655" s="18" t="s">
        <v>1072</v>
      </c>
      <c r="F655" s="32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3.5" customHeight="1">
      <c r="A656" s="14" t="s">
        <v>1707</v>
      </c>
      <c r="B656" s="19" t="s">
        <v>1123</v>
      </c>
      <c r="C656" s="20" t="s">
        <v>1182</v>
      </c>
      <c r="D656" s="17" t="s">
        <v>1071</v>
      </c>
      <c r="E656" s="18" t="s">
        <v>1072</v>
      </c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3.5" customHeight="1">
      <c r="A657" s="14" t="s">
        <v>1708</v>
      </c>
      <c r="B657" s="19" t="s">
        <v>1123</v>
      </c>
      <c r="C657" s="20" t="s">
        <v>1183</v>
      </c>
      <c r="D657" s="17" t="s">
        <v>1071</v>
      </c>
      <c r="E657" s="18" t="s">
        <v>1072</v>
      </c>
      <c r="F657" s="32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3.5" customHeight="1">
      <c r="A658" s="14" t="s">
        <v>1709</v>
      </c>
      <c r="B658" s="19" t="s">
        <v>1123</v>
      </c>
      <c r="C658" s="20" t="s">
        <v>1184</v>
      </c>
      <c r="D658" s="17" t="s">
        <v>1071</v>
      </c>
      <c r="E658" s="18" t="s">
        <v>1072</v>
      </c>
      <c r="F658" s="34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3.5" customHeight="1">
      <c r="A659" s="14" t="s">
        <v>1710</v>
      </c>
      <c r="B659" s="19" t="s">
        <v>1123</v>
      </c>
      <c r="C659" s="20" t="s">
        <v>1185</v>
      </c>
      <c r="D659" s="17" t="s">
        <v>1071</v>
      </c>
      <c r="E659" s="18" t="s">
        <v>1072</v>
      </c>
      <c r="F659" s="32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3.5" customHeight="1">
      <c r="A660" s="14" t="s">
        <v>1711</v>
      </c>
      <c r="B660" s="19" t="s">
        <v>1123</v>
      </c>
      <c r="C660" s="20" t="s">
        <v>1186</v>
      </c>
      <c r="D660" s="17" t="s">
        <v>1071</v>
      </c>
      <c r="E660" s="18" t="s">
        <v>1072</v>
      </c>
      <c r="F660" s="32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3.5" customHeight="1">
      <c r="A661" s="14" t="s">
        <v>1712</v>
      </c>
      <c r="B661" s="19" t="s">
        <v>1123</v>
      </c>
      <c r="C661" s="20" t="s">
        <v>1187</v>
      </c>
      <c r="D661" s="17" t="s">
        <v>1071</v>
      </c>
      <c r="E661" s="18" t="s">
        <v>1072</v>
      </c>
      <c r="F661" s="32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3.5" customHeight="1">
      <c r="A662" s="14" t="s">
        <v>1713</v>
      </c>
      <c r="B662" s="19" t="s">
        <v>1123</v>
      </c>
      <c r="C662" s="20" t="s">
        <v>1188</v>
      </c>
      <c r="D662" s="17" t="s">
        <v>1071</v>
      </c>
      <c r="E662" s="18" t="s">
        <v>1072</v>
      </c>
      <c r="F662" s="32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3.5" customHeight="1">
      <c r="A663" s="14" t="s">
        <v>1714</v>
      </c>
      <c r="B663" s="19" t="s">
        <v>1123</v>
      </c>
      <c r="C663" s="20" t="s">
        <v>1189</v>
      </c>
      <c r="D663" s="17" t="s">
        <v>1071</v>
      </c>
      <c r="E663" s="18" t="s">
        <v>1072</v>
      </c>
      <c r="F663" s="32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3.5" customHeight="1">
      <c r="A664" s="14" t="s">
        <v>1715</v>
      </c>
      <c r="B664" s="19" t="s">
        <v>1123</v>
      </c>
      <c r="C664" s="20" t="s">
        <v>1190</v>
      </c>
      <c r="D664" s="17" t="s">
        <v>1071</v>
      </c>
      <c r="E664" s="18" t="s">
        <v>1072</v>
      </c>
      <c r="F664" s="32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3.5" customHeight="1">
      <c r="A665" s="14" t="s">
        <v>1716</v>
      </c>
      <c r="B665" s="19" t="s">
        <v>1123</v>
      </c>
      <c r="C665" s="20" t="s">
        <v>1191</v>
      </c>
      <c r="D665" s="17" t="s">
        <v>1071</v>
      </c>
      <c r="E665" s="18" t="s">
        <v>1072</v>
      </c>
      <c r="F665" s="32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3.5" customHeight="1">
      <c r="A666" s="14" t="s">
        <v>1717</v>
      </c>
      <c r="B666" s="19" t="s">
        <v>1123</v>
      </c>
      <c r="C666" s="20" t="s">
        <v>1191</v>
      </c>
      <c r="D666" s="17" t="s">
        <v>1071</v>
      </c>
      <c r="E666" s="18" t="s">
        <v>1072</v>
      </c>
      <c r="F666" s="32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3.5" customHeight="1">
      <c r="A667" s="14" t="s">
        <v>1718</v>
      </c>
      <c r="B667" s="19" t="s">
        <v>1123</v>
      </c>
      <c r="C667" s="20" t="s">
        <v>1192</v>
      </c>
      <c r="D667" s="17" t="s">
        <v>1071</v>
      </c>
      <c r="E667" s="18" t="s">
        <v>1072</v>
      </c>
      <c r="F667" s="32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3.5" customHeight="1">
      <c r="A668" s="14" t="s">
        <v>1722</v>
      </c>
      <c r="B668" s="19" t="s">
        <v>1123</v>
      </c>
      <c r="C668" s="20" t="s">
        <v>1193</v>
      </c>
      <c r="D668" s="17" t="s">
        <v>1071</v>
      </c>
      <c r="E668" s="18" t="s">
        <v>1072</v>
      </c>
      <c r="F668" s="32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3.5" customHeight="1">
      <c r="A669" s="14" t="s">
        <v>1723</v>
      </c>
      <c r="B669" s="19" t="s">
        <v>1123</v>
      </c>
      <c r="C669" s="20" t="s">
        <v>1193</v>
      </c>
      <c r="D669" s="17" t="s">
        <v>1071</v>
      </c>
      <c r="E669" s="18" t="s">
        <v>1072</v>
      </c>
      <c r="F669" s="32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3.5" customHeight="1">
      <c r="A670" s="14" t="s">
        <v>1725</v>
      </c>
      <c r="B670" s="19" t="s">
        <v>1123</v>
      </c>
      <c r="C670" s="20" t="s">
        <v>1194</v>
      </c>
      <c r="D670" s="17" t="s">
        <v>1071</v>
      </c>
      <c r="E670" s="18" t="s">
        <v>1072</v>
      </c>
      <c r="F670" s="32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3.5" customHeight="1">
      <c r="A671" s="14" t="s">
        <v>1726</v>
      </c>
      <c r="B671" s="19" t="s">
        <v>1123</v>
      </c>
      <c r="C671" s="20" t="s">
        <v>1195</v>
      </c>
      <c r="D671" s="17" t="s">
        <v>1071</v>
      </c>
      <c r="E671" s="18" t="s">
        <v>1072</v>
      </c>
      <c r="F671" s="32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3.5" customHeight="1">
      <c r="A672" s="14" t="s">
        <v>1727</v>
      </c>
      <c r="B672" s="19" t="s">
        <v>1123</v>
      </c>
      <c r="C672" s="20" t="s">
        <v>1196</v>
      </c>
      <c r="D672" s="17" t="s">
        <v>1071</v>
      </c>
      <c r="E672" s="18" t="s">
        <v>1072</v>
      </c>
      <c r="F672" s="32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3.5" customHeight="1">
      <c r="A673" s="14" t="s">
        <v>1728</v>
      </c>
      <c r="B673" s="19" t="s">
        <v>1123</v>
      </c>
      <c r="C673" s="20" t="s">
        <v>1197</v>
      </c>
      <c r="D673" s="17" t="s">
        <v>1071</v>
      </c>
      <c r="E673" s="18" t="s">
        <v>1072</v>
      </c>
      <c r="F673" s="32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3.5" customHeight="1">
      <c r="A674" s="14" t="s">
        <v>1729</v>
      </c>
      <c r="B674" s="19" t="s">
        <v>1123</v>
      </c>
      <c r="C674" s="20" t="s">
        <v>0</v>
      </c>
      <c r="D674" s="17" t="s">
        <v>1071</v>
      </c>
      <c r="E674" s="18" t="s">
        <v>1072</v>
      </c>
      <c r="F674" s="32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3.5" customHeight="1">
      <c r="A675" s="14" t="s">
        <v>1730</v>
      </c>
      <c r="B675" s="19" t="s">
        <v>1123</v>
      </c>
      <c r="C675" s="20" t="s">
        <v>1447</v>
      </c>
      <c r="D675" s="17" t="s">
        <v>1071</v>
      </c>
      <c r="E675" s="18" t="s">
        <v>1072</v>
      </c>
      <c r="F675" s="32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3.5" customHeight="1">
      <c r="A676" s="14" t="s">
        <v>1731</v>
      </c>
      <c r="B676" s="19" t="s">
        <v>1123</v>
      </c>
      <c r="C676" s="20" t="s">
        <v>1199</v>
      </c>
      <c r="D676" s="17" t="s">
        <v>1071</v>
      </c>
      <c r="E676" s="18" t="s">
        <v>1072</v>
      </c>
      <c r="F676" s="32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3.5" customHeight="1">
      <c r="A677" s="14" t="s">
        <v>1732</v>
      </c>
      <c r="B677" s="19" t="s">
        <v>1123</v>
      </c>
      <c r="C677" s="20" t="s">
        <v>1200</v>
      </c>
      <c r="D677" s="17" t="s">
        <v>1071</v>
      </c>
      <c r="E677" s="18" t="s">
        <v>1072</v>
      </c>
      <c r="F677" s="32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3.5" customHeight="1">
      <c r="A678" s="14" t="s">
        <v>1733</v>
      </c>
      <c r="B678" s="19" t="s">
        <v>1123</v>
      </c>
      <c r="C678" s="20" t="s">
        <v>1448</v>
      </c>
      <c r="D678" s="17" t="s">
        <v>1071</v>
      </c>
      <c r="E678" s="18" t="s">
        <v>1072</v>
      </c>
      <c r="F678" s="32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3.5" customHeight="1">
      <c r="A679" s="14" t="s">
        <v>1734</v>
      </c>
      <c r="B679" s="19" t="s">
        <v>1123</v>
      </c>
      <c r="C679" s="20" t="s">
        <v>1198</v>
      </c>
      <c r="D679" s="17" t="s">
        <v>1071</v>
      </c>
      <c r="E679" s="18" t="s">
        <v>1072</v>
      </c>
      <c r="F679" s="32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3.5" customHeight="1">
      <c r="A680" s="14" t="s">
        <v>1735</v>
      </c>
      <c r="B680" s="19" t="s">
        <v>1123</v>
      </c>
      <c r="C680" s="20" t="s">
        <v>1198</v>
      </c>
      <c r="D680" s="17" t="s">
        <v>1071</v>
      </c>
      <c r="E680" s="18" t="s">
        <v>1072</v>
      </c>
      <c r="F680" s="32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3.5" customHeight="1">
      <c r="A681" s="14" t="s">
        <v>1736</v>
      </c>
      <c r="B681" s="19" t="s">
        <v>1123</v>
      </c>
      <c r="C681" s="20" t="s">
        <v>1200</v>
      </c>
      <c r="D681" s="17" t="s">
        <v>1071</v>
      </c>
      <c r="E681" s="18" t="s">
        <v>1072</v>
      </c>
      <c r="F681" s="32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3.5" customHeight="1">
      <c r="A682" s="14" t="s">
        <v>1737</v>
      </c>
      <c r="B682" s="19" t="s">
        <v>1123</v>
      </c>
      <c r="C682" s="20" t="s">
        <v>1177</v>
      </c>
      <c r="D682" s="17" t="s">
        <v>1071</v>
      </c>
      <c r="E682" s="18" t="s">
        <v>1072</v>
      </c>
      <c r="F682" s="32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3.5" customHeight="1">
      <c r="A683" s="14" t="s">
        <v>1738</v>
      </c>
      <c r="B683" s="19" t="s">
        <v>1123</v>
      </c>
      <c r="C683" s="20" t="s">
        <v>1201</v>
      </c>
      <c r="D683" s="17" t="s">
        <v>1071</v>
      </c>
      <c r="E683" s="18" t="s">
        <v>1072</v>
      </c>
      <c r="F683" s="32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3.5" customHeight="1">
      <c r="A684" s="14" t="s">
        <v>1739</v>
      </c>
      <c r="B684" s="19" t="s">
        <v>1123</v>
      </c>
      <c r="C684" s="20" t="s">
        <v>1201</v>
      </c>
      <c r="D684" s="17" t="s">
        <v>1071</v>
      </c>
      <c r="E684" s="18" t="s">
        <v>1072</v>
      </c>
      <c r="F684" s="32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3.5" customHeight="1">
      <c r="A685" s="14" t="s">
        <v>1740</v>
      </c>
      <c r="B685" s="19" t="s">
        <v>1123</v>
      </c>
      <c r="C685" s="20" t="s">
        <v>1202</v>
      </c>
      <c r="D685" s="17" t="s">
        <v>1071</v>
      </c>
      <c r="E685" s="18" t="s">
        <v>1072</v>
      </c>
      <c r="F685" s="32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3.5" customHeight="1">
      <c r="A686" s="14" t="s">
        <v>1741</v>
      </c>
      <c r="B686" s="19" t="s">
        <v>1123</v>
      </c>
      <c r="C686" s="20" t="s">
        <v>1201</v>
      </c>
      <c r="D686" s="17" t="s">
        <v>1071</v>
      </c>
      <c r="E686" s="18" t="s">
        <v>1072</v>
      </c>
      <c r="F686" s="32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3.5" customHeight="1">
      <c r="A687" s="14" t="s">
        <v>1742</v>
      </c>
      <c r="B687" s="19" t="s">
        <v>1123</v>
      </c>
      <c r="C687" s="20" t="s">
        <v>1201</v>
      </c>
      <c r="D687" s="17" t="s">
        <v>1071</v>
      </c>
      <c r="E687" s="18" t="s">
        <v>1072</v>
      </c>
      <c r="F687" s="32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3.5" customHeight="1">
      <c r="A688" s="14" t="s">
        <v>1743</v>
      </c>
      <c r="B688" s="19" t="s">
        <v>1123</v>
      </c>
      <c r="C688" s="20" t="s">
        <v>1203</v>
      </c>
      <c r="D688" s="17" t="s">
        <v>1071</v>
      </c>
      <c r="E688" s="18" t="s">
        <v>1072</v>
      </c>
      <c r="F688" s="32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3.5" customHeight="1">
      <c r="A689" s="14" t="s">
        <v>1744</v>
      </c>
      <c r="B689" s="19" t="s">
        <v>1123</v>
      </c>
      <c r="C689" s="20" t="s">
        <v>1204</v>
      </c>
      <c r="D689" s="17" t="s">
        <v>1071</v>
      </c>
      <c r="E689" s="18" t="s">
        <v>1072</v>
      </c>
      <c r="F689" s="32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3.5" customHeight="1">
      <c r="A690" s="14" t="s">
        <v>1745</v>
      </c>
      <c r="B690" s="19" t="s">
        <v>1123</v>
      </c>
      <c r="C690" s="20" t="s">
        <v>1205</v>
      </c>
      <c r="D690" s="17" t="s">
        <v>1071</v>
      </c>
      <c r="E690" s="18" t="s">
        <v>1072</v>
      </c>
      <c r="F690" s="32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3.5" customHeight="1">
      <c r="A691" s="14" t="s">
        <v>1746</v>
      </c>
      <c r="B691" s="19" t="s">
        <v>1123</v>
      </c>
      <c r="C691" s="20" t="s">
        <v>1203</v>
      </c>
      <c r="D691" s="17" t="s">
        <v>1071</v>
      </c>
      <c r="E691" s="18" t="s">
        <v>1072</v>
      </c>
      <c r="F691" s="32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3.5" customHeight="1">
      <c r="A692" s="14" t="s">
        <v>1747</v>
      </c>
      <c r="B692" s="19" t="s">
        <v>1123</v>
      </c>
      <c r="C692" s="20" t="s">
        <v>1449</v>
      </c>
      <c r="D692" s="17" t="s">
        <v>1071</v>
      </c>
      <c r="E692" s="18" t="s">
        <v>1072</v>
      </c>
      <c r="F692" s="32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3.5" customHeight="1">
      <c r="A693" s="14" t="s">
        <v>1748</v>
      </c>
      <c r="B693" s="19" t="s">
        <v>1123</v>
      </c>
      <c r="C693" s="20" t="s">
        <v>1206</v>
      </c>
      <c r="D693" s="17" t="s">
        <v>1071</v>
      </c>
      <c r="E693" s="18" t="s">
        <v>1072</v>
      </c>
      <c r="F693" s="32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3.5" customHeight="1">
      <c r="A694" s="14" t="s">
        <v>1749</v>
      </c>
      <c r="B694" s="19" t="s">
        <v>1123</v>
      </c>
      <c r="C694" s="20" t="s">
        <v>1207</v>
      </c>
      <c r="D694" s="17" t="s">
        <v>1071</v>
      </c>
      <c r="E694" s="18" t="s">
        <v>1072</v>
      </c>
      <c r="F694" s="32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3.5" customHeight="1">
      <c r="A695" s="14" t="s">
        <v>1751</v>
      </c>
      <c r="B695" s="19" t="s">
        <v>1123</v>
      </c>
      <c r="C695" s="20" t="s">
        <v>1208</v>
      </c>
      <c r="D695" s="17" t="s">
        <v>1071</v>
      </c>
      <c r="E695" s="18" t="s">
        <v>1072</v>
      </c>
      <c r="F695" s="32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3.5" customHeight="1">
      <c r="A696" s="14" t="s">
        <v>1752</v>
      </c>
      <c r="B696" s="19" t="s">
        <v>1123</v>
      </c>
      <c r="C696" s="20" t="s">
        <v>1209</v>
      </c>
      <c r="D696" s="17" t="s">
        <v>1071</v>
      </c>
      <c r="E696" s="18" t="s">
        <v>1072</v>
      </c>
      <c r="F696" s="32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3.5" customHeight="1">
      <c r="A697" s="14" t="s">
        <v>1756</v>
      </c>
      <c r="B697" s="19" t="s">
        <v>1123</v>
      </c>
      <c r="C697" s="20" t="s">
        <v>1210</v>
      </c>
      <c r="D697" s="17" t="s">
        <v>1071</v>
      </c>
      <c r="E697" s="18" t="s">
        <v>1072</v>
      </c>
      <c r="F697" s="32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3.5" customHeight="1">
      <c r="A698" s="14" t="s">
        <v>1757</v>
      </c>
      <c r="B698" s="19" t="s">
        <v>1123</v>
      </c>
      <c r="C698" s="20" t="s">
        <v>1211</v>
      </c>
      <c r="D698" s="17" t="s">
        <v>1071</v>
      </c>
      <c r="E698" s="18" t="s">
        <v>1072</v>
      </c>
      <c r="F698" s="32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3.5" customHeight="1">
      <c r="A699" s="14" t="s">
        <v>1758</v>
      </c>
      <c r="B699" s="19" t="s">
        <v>1123</v>
      </c>
      <c r="C699" s="20" t="s">
        <v>1211</v>
      </c>
      <c r="D699" s="17" t="s">
        <v>1071</v>
      </c>
      <c r="E699" s="18" t="s">
        <v>1072</v>
      </c>
      <c r="F699" s="32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3.5" customHeight="1">
      <c r="A700" s="14" t="s">
        <v>1759</v>
      </c>
      <c r="B700" s="19" t="s">
        <v>1123</v>
      </c>
      <c r="C700" s="20" t="s">
        <v>1211</v>
      </c>
      <c r="D700" s="17" t="s">
        <v>1071</v>
      </c>
      <c r="E700" s="18" t="s">
        <v>1072</v>
      </c>
      <c r="F700" s="32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3.5" customHeight="1">
      <c r="A701" s="14" t="s">
        <v>1761</v>
      </c>
      <c r="B701" s="19" t="s">
        <v>1123</v>
      </c>
      <c r="C701" s="20" t="s">
        <v>1212</v>
      </c>
      <c r="D701" s="17" t="s">
        <v>1071</v>
      </c>
      <c r="E701" s="18" t="s">
        <v>1072</v>
      </c>
      <c r="F701" s="32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3.5" customHeight="1">
      <c r="A702" s="14" t="s">
        <v>1762</v>
      </c>
      <c r="B702" s="19" t="s">
        <v>1123</v>
      </c>
      <c r="C702" s="20" t="s">
        <v>1212</v>
      </c>
      <c r="D702" s="17" t="s">
        <v>1071</v>
      </c>
      <c r="E702" s="18" t="s">
        <v>1072</v>
      </c>
      <c r="F702" s="32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3.5" customHeight="1">
      <c r="A703" s="14" t="s">
        <v>1763</v>
      </c>
      <c r="B703" s="19" t="s">
        <v>1123</v>
      </c>
      <c r="C703" s="20" t="s">
        <v>1213</v>
      </c>
      <c r="D703" s="17" t="s">
        <v>1071</v>
      </c>
      <c r="E703" s="18" t="s">
        <v>1072</v>
      </c>
      <c r="F703" s="32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3.5" customHeight="1">
      <c r="A704" s="14" t="s">
        <v>1766</v>
      </c>
      <c r="B704" s="19" t="s">
        <v>1123</v>
      </c>
      <c r="C704" s="20" t="s">
        <v>1214</v>
      </c>
      <c r="D704" s="17" t="s">
        <v>1071</v>
      </c>
      <c r="E704" s="18" t="s">
        <v>1072</v>
      </c>
      <c r="F704" s="32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3.5" customHeight="1">
      <c r="A705" s="14" t="s">
        <v>1767</v>
      </c>
      <c r="B705" s="19" t="s">
        <v>1123</v>
      </c>
      <c r="C705" s="20" t="s">
        <v>1214</v>
      </c>
      <c r="D705" s="17" t="s">
        <v>1071</v>
      </c>
      <c r="E705" s="18" t="s">
        <v>1072</v>
      </c>
      <c r="F705" s="32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3.5" customHeight="1">
      <c r="A706" s="14" t="s">
        <v>1769</v>
      </c>
      <c r="B706" s="19" t="s">
        <v>1123</v>
      </c>
      <c r="C706" s="20" t="s">
        <v>1215</v>
      </c>
      <c r="D706" s="17" t="s">
        <v>1071</v>
      </c>
      <c r="E706" s="18" t="s">
        <v>1072</v>
      </c>
      <c r="F706" s="32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3.5" customHeight="1">
      <c r="A707" s="14" t="s">
        <v>1770</v>
      </c>
      <c r="B707" s="19" t="s">
        <v>1123</v>
      </c>
      <c r="C707" s="20" t="s">
        <v>1216</v>
      </c>
      <c r="D707" s="17" t="s">
        <v>1071</v>
      </c>
      <c r="E707" s="18" t="s">
        <v>1072</v>
      </c>
      <c r="F707" s="32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3.5" customHeight="1">
      <c r="A708" s="14" t="s">
        <v>1771</v>
      </c>
      <c r="B708" s="19" t="s">
        <v>1123</v>
      </c>
      <c r="C708" s="20" t="s">
        <v>1217</v>
      </c>
      <c r="D708" s="17" t="s">
        <v>1071</v>
      </c>
      <c r="E708" s="18" t="s">
        <v>1072</v>
      </c>
      <c r="F708" s="32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3.5" customHeight="1">
      <c r="A709" s="14" t="s">
        <v>1772</v>
      </c>
      <c r="B709" s="19" t="s">
        <v>1123</v>
      </c>
      <c r="C709" s="20" t="s">
        <v>1218</v>
      </c>
      <c r="D709" s="17" t="s">
        <v>1071</v>
      </c>
      <c r="E709" s="18" t="s">
        <v>1072</v>
      </c>
      <c r="F709" s="32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3.5" customHeight="1">
      <c r="A710" s="14" t="s">
        <v>1773</v>
      </c>
      <c r="B710" s="19" t="s">
        <v>1123</v>
      </c>
      <c r="C710" s="20" t="s">
        <v>1219</v>
      </c>
      <c r="D710" s="17" t="s">
        <v>1071</v>
      </c>
      <c r="E710" s="18" t="s">
        <v>1072</v>
      </c>
      <c r="F710" s="32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3.5" customHeight="1">
      <c r="A711" s="14" t="s">
        <v>1775</v>
      </c>
      <c r="B711" s="19" t="s">
        <v>1123</v>
      </c>
      <c r="C711" s="20" t="s">
        <v>1220</v>
      </c>
      <c r="D711" s="17" t="s">
        <v>1071</v>
      </c>
      <c r="E711" s="18" t="s">
        <v>1072</v>
      </c>
      <c r="F711" s="32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3.5" customHeight="1">
      <c r="A712" s="14" t="s">
        <v>1776</v>
      </c>
      <c r="B712" s="19" t="s">
        <v>1123</v>
      </c>
      <c r="C712" s="20" t="s">
        <v>1220</v>
      </c>
      <c r="D712" s="17" t="s">
        <v>1071</v>
      </c>
      <c r="E712" s="18" t="s">
        <v>1072</v>
      </c>
      <c r="F712" s="32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3.5" customHeight="1">
      <c r="A713" s="14" t="s">
        <v>1777</v>
      </c>
      <c r="B713" s="19" t="s">
        <v>1123</v>
      </c>
      <c r="C713" s="20" t="s">
        <v>1221</v>
      </c>
      <c r="D713" s="17" t="s">
        <v>1071</v>
      </c>
      <c r="E713" s="18" t="s">
        <v>1072</v>
      </c>
      <c r="F713" s="32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3.5" customHeight="1">
      <c r="A714" s="14" t="s">
        <v>1782</v>
      </c>
      <c r="B714" s="19" t="s">
        <v>1123</v>
      </c>
      <c r="C714" s="20" t="s">
        <v>1222</v>
      </c>
      <c r="D714" s="17" t="s">
        <v>1071</v>
      </c>
      <c r="E714" s="18" t="s">
        <v>1072</v>
      </c>
      <c r="F714" s="32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3.5" customHeight="1">
      <c r="A715" s="14" t="s">
        <v>1783</v>
      </c>
      <c r="B715" s="19" t="s">
        <v>1123</v>
      </c>
      <c r="C715" s="20" t="s">
        <v>1223</v>
      </c>
      <c r="D715" s="17" t="s">
        <v>1071</v>
      </c>
      <c r="E715" s="18" t="s">
        <v>1072</v>
      </c>
      <c r="F715" s="32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3.5" customHeight="1">
      <c r="A716" s="14" t="s">
        <v>1784</v>
      </c>
      <c r="B716" s="19" t="s">
        <v>1123</v>
      </c>
      <c r="C716" s="20" t="s">
        <v>1224</v>
      </c>
      <c r="D716" s="17" t="s">
        <v>1071</v>
      </c>
      <c r="E716" s="18" t="s">
        <v>1072</v>
      </c>
      <c r="F716" s="32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3.5" customHeight="1">
      <c r="A717" s="14" t="s">
        <v>1785</v>
      </c>
      <c r="B717" s="19" t="s">
        <v>1123</v>
      </c>
      <c r="C717" s="20" t="s">
        <v>1224</v>
      </c>
      <c r="D717" s="17" t="s">
        <v>1071</v>
      </c>
      <c r="E717" s="18" t="s">
        <v>1072</v>
      </c>
      <c r="F717" s="32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3.5" customHeight="1">
      <c r="A718" s="14" t="s">
        <v>1786</v>
      </c>
      <c r="B718" s="19" t="s">
        <v>1123</v>
      </c>
      <c r="C718" s="20" t="s">
        <v>1225</v>
      </c>
      <c r="D718" s="17" t="s">
        <v>1071</v>
      </c>
      <c r="E718" s="18" t="s">
        <v>1072</v>
      </c>
      <c r="F718" s="32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3.5" customHeight="1">
      <c r="A719" s="14" t="s">
        <v>1787</v>
      </c>
      <c r="B719" s="19" t="s">
        <v>1123</v>
      </c>
      <c r="C719" s="20" t="s">
        <v>1226</v>
      </c>
      <c r="D719" s="17" t="s">
        <v>1071</v>
      </c>
      <c r="E719" s="18" t="s">
        <v>1072</v>
      </c>
      <c r="F719" s="32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3.5" customHeight="1">
      <c r="A720" s="14" t="s">
        <v>1788</v>
      </c>
      <c r="B720" s="19" t="s">
        <v>1123</v>
      </c>
      <c r="C720" s="20" t="s">
        <v>1227</v>
      </c>
      <c r="D720" s="17" t="s">
        <v>1071</v>
      </c>
      <c r="E720" s="18" t="s">
        <v>1072</v>
      </c>
      <c r="F720" s="32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3.5" customHeight="1">
      <c r="A721" s="14" t="s">
        <v>1789</v>
      </c>
      <c r="B721" s="19" t="s">
        <v>1123</v>
      </c>
      <c r="C721" s="20" t="s">
        <v>1227</v>
      </c>
      <c r="D721" s="17" t="s">
        <v>1071</v>
      </c>
      <c r="E721" s="18" t="s">
        <v>1072</v>
      </c>
      <c r="F721" s="32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3.5" customHeight="1">
      <c r="A722" s="14" t="s">
        <v>1790</v>
      </c>
      <c r="B722" s="19" t="s">
        <v>1123</v>
      </c>
      <c r="C722" s="20" t="s">
        <v>1228</v>
      </c>
      <c r="D722" s="17" t="s">
        <v>1071</v>
      </c>
      <c r="E722" s="18" t="s">
        <v>1072</v>
      </c>
      <c r="F722" s="32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3.5" customHeight="1">
      <c r="A723" s="14" t="s">
        <v>1793</v>
      </c>
      <c r="B723" s="19" t="s">
        <v>1123</v>
      </c>
      <c r="C723" s="20" t="s">
        <v>59</v>
      </c>
      <c r="D723" s="17" t="s">
        <v>1071</v>
      </c>
      <c r="E723" s="18" t="s">
        <v>1072</v>
      </c>
      <c r="F723" s="32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3.5" customHeight="1">
      <c r="A724" s="14" t="s">
        <v>1794</v>
      </c>
      <c r="B724" s="19" t="s">
        <v>1123</v>
      </c>
      <c r="C724" s="20" t="s">
        <v>1229</v>
      </c>
      <c r="D724" s="17" t="s">
        <v>1071</v>
      </c>
      <c r="E724" s="18" t="s">
        <v>1072</v>
      </c>
      <c r="F724" s="32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3.5" customHeight="1">
      <c r="A725" s="14" t="s">
        <v>1795</v>
      </c>
      <c r="B725" s="19" t="s">
        <v>1123</v>
      </c>
      <c r="C725" s="20" t="s">
        <v>1229</v>
      </c>
      <c r="D725" s="17" t="s">
        <v>1071</v>
      </c>
      <c r="E725" s="18" t="s">
        <v>1072</v>
      </c>
      <c r="F725" s="32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3.5" customHeight="1">
      <c r="A726" s="14" t="s">
        <v>1796</v>
      </c>
      <c r="B726" s="19" t="s">
        <v>1123</v>
      </c>
      <c r="C726" s="20" t="s">
        <v>1229</v>
      </c>
      <c r="D726" s="17" t="s">
        <v>1071</v>
      </c>
      <c r="E726" s="18" t="s">
        <v>1072</v>
      </c>
      <c r="F726" s="32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3.5" customHeight="1">
      <c r="A727" s="14" t="s">
        <v>1797</v>
      </c>
      <c r="B727" s="19" t="s">
        <v>1123</v>
      </c>
      <c r="C727" s="20" t="s">
        <v>1230</v>
      </c>
      <c r="D727" s="17" t="s">
        <v>1071</v>
      </c>
      <c r="E727" s="18" t="s">
        <v>1072</v>
      </c>
      <c r="F727" s="32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3.5" customHeight="1">
      <c r="A728" s="14" t="s">
        <v>1798</v>
      </c>
      <c r="B728" s="19" t="s">
        <v>1123</v>
      </c>
      <c r="C728" s="20" t="s">
        <v>1230</v>
      </c>
      <c r="D728" s="17" t="s">
        <v>1071</v>
      </c>
      <c r="E728" s="18" t="s">
        <v>1072</v>
      </c>
      <c r="F728" s="32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3.5" customHeight="1">
      <c r="A729" s="14" t="s">
        <v>2307</v>
      </c>
      <c r="B729" s="19" t="s">
        <v>1123</v>
      </c>
      <c r="C729" s="20" t="s">
        <v>1231</v>
      </c>
      <c r="D729" s="17" t="s">
        <v>1071</v>
      </c>
      <c r="E729" s="18" t="s">
        <v>1072</v>
      </c>
      <c r="F729" s="32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3.5" customHeight="1">
      <c r="A730" s="14" t="s">
        <v>2324</v>
      </c>
      <c r="B730" s="19" t="s">
        <v>1123</v>
      </c>
      <c r="C730" s="20" t="s">
        <v>1232</v>
      </c>
      <c r="D730" s="17" t="s">
        <v>1071</v>
      </c>
      <c r="E730" s="18" t="s">
        <v>1072</v>
      </c>
      <c r="F730" s="32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3.5" customHeight="1">
      <c r="A731" s="14" t="s">
        <v>2325</v>
      </c>
      <c r="B731" s="19" t="s">
        <v>1123</v>
      </c>
      <c r="C731" s="20" t="s">
        <v>1233</v>
      </c>
      <c r="D731" s="17" t="s">
        <v>1071</v>
      </c>
      <c r="E731" s="18" t="s">
        <v>1072</v>
      </c>
      <c r="F731" s="32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3.5" customHeight="1">
      <c r="A732" s="14" t="s">
        <v>2326</v>
      </c>
      <c r="B732" s="19" t="s">
        <v>1123</v>
      </c>
      <c r="C732" s="20" t="s">
        <v>1234</v>
      </c>
      <c r="D732" s="17" t="s">
        <v>1071</v>
      </c>
      <c r="E732" s="18" t="s">
        <v>1072</v>
      </c>
      <c r="F732" s="32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3.5" customHeight="1">
      <c r="A733" s="14" t="s">
        <v>2327</v>
      </c>
      <c r="B733" s="19" t="s">
        <v>1123</v>
      </c>
      <c r="C733" s="20" t="s">
        <v>1235</v>
      </c>
      <c r="D733" s="17" t="s">
        <v>1071</v>
      </c>
      <c r="E733" s="18" t="s">
        <v>1072</v>
      </c>
      <c r="F733" s="32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3.5" customHeight="1">
      <c r="A734" s="14" t="s">
        <v>2330</v>
      </c>
      <c r="B734" s="19" t="s">
        <v>1123</v>
      </c>
      <c r="C734" s="20" t="s">
        <v>1236</v>
      </c>
      <c r="D734" s="17" t="s">
        <v>1071</v>
      </c>
      <c r="E734" s="18" t="s">
        <v>1072</v>
      </c>
      <c r="F734" s="32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3.5" customHeight="1">
      <c r="A735" s="14" t="s">
        <v>2331</v>
      </c>
      <c r="B735" s="19" t="s">
        <v>1123</v>
      </c>
      <c r="C735" s="20" t="s">
        <v>1237</v>
      </c>
      <c r="D735" s="17" t="s">
        <v>1071</v>
      </c>
      <c r="E735" s="18" t="s">
        <v>1072</v>
      </c>
      <c r="F735" s="32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3.5" customHeight="1">
      <c r="A736" s="14" t="s">
        <v>2335</v>
      </c>
      <c r="B736" s="19" t="s">
        <v>1123</v>
      </c>
      <c r="C736" s="20" t="s">
        <v>1238</v>
      </c>
      <c r="D736" s="17" t="s">
        <v>1071</v>
      </c>
      <c r="E736" s="18" t="s">
        <v>1072</v>
      </c>
      <c r="F736" s="32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3.5" customHeight="1">
      <c r="A737" s="14" t="s">
        <v>2336</v>
      </c>
      <c r="B737" s="19" t="s">
        <v>1123</v>
      </c>
      <c r="C737" s="20" t="s">
        <v>1239</v>
      </c>
      <c r="D737" s="17" t="s">
        <v>1071</v>
      </c>
      <c r="E737" s="18" t="s">
        <v>1072</v>
      </c>
      <c r="F737" s="32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3.5" customHeight="1">
      <c r="A738" s="14" t="s">
        <v>2337</v>
      </c>
      <c r="B738" s="19" t="s">
        <v>1123</v>
      </c>
      <c r="C738" s="20" t="s">
        <v>1240</v>
      </c>
      <c r="D738" s="17" t="s">
        <v>1071</v>
      </c>
      <c r="E738" s="18" t="s">
        <v>1072</v>
      </c>
      <c r="F738" s="32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3.5" customHeight="1">
      <c r="A739" s="14" t="s">
        <v>2338</v>
      </c>
      <c r="B739" s="19" t="s">
        <v>1123</v>
      </c>
      <c r="C739" s="20" t="s">
        <v>1241</v>
      </c>
      <c r="D739" s="17" t="s">
        <v>1071</v>
      </c>
      <c r="E739" s="18" t="s">
        <v>1072</v>
      </c>
      <c r="F739" s="32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3.5" customHeight="1">
      <c r="A740" s="14" t="s">
        <v>2345</v>
      </c>
      <c r="B740" s="19" t="s">
        <v>1123</v>
      </c>
      <c r="C740" s="20" t="s">
        <v>1242</v>
      </c>
      <c r="D740" s="17" t="s">
        <v>1071</v>
      </c>
      <c r="E740" s="18" t="s">
        <v>1072</v>
      </c>
      <c r="F740" s="32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3.5" customHeight="1">
      <c r="A741" s="14" t="s">
        <v>2346</v>
      </c>
      <c r="B741" s="19" t="s">
        <v>1123</v>
      </c>
      <c r="C741" s="20" t="s">
        <v>1238</v>
      </c>
      <c r="D741" s="17" t="s">
        <v>1071</v>
      </c>
      <c r="E741" s="18" t="s">
        <v>1072</v>
      </c>
      <c r="F741" s="32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3.5" customHeight="1">
      <c r="A742" s="14" t="s">
        <v>1610</v>
      </c>
      <c r="B742" s="19" t="s">
        <v>1410</v>
      </c>
      <c r="C742" s="20" t="s">
        <v>1411</v>
      </c>
      <c r="D742" s="17" t="s">
        <v>1412</v>
      </c>
      <c r="E742" s="18" t="s">
        <v>1413</v>
      </c>
      <c r="F742" s="32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3.5" customHeight="1">
      <c r="A743" s="14" t="s">
        <v>1611</v>
      </c>
      <c r="B743" s="19" t="s">
        <v>1410</v>
      </c>
      <c r="C743" s="20" t="s">
        <v>1411</v>
      </c>
      <c r="D743" s="17" t="s">
        <v>1412</v>
      </c>
      <c r="E743" s="18" t="s">
        <v>1413</v>
      </c>
      <c r="F743" s="32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3.5" customHeight="1">
      <c r="A744" s="14" t="s">
        <v>1612</v>
      </c>
      <c r="B744" s="19" t="s">
        <v>1410</v>
      </c>
      <c r="C744" s="20" t="s">
        <v>1414</v>
      </c>
      <c r="D744" s="17" t="s">
        <v>1412</v>
      </c>
      <c r="E744" s="18" t="s">
        <v>1413</v>
      </c>
      <c r="F744" s="32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3.5" customHeight="1">
      <c r="A745" s="14" t="s">
        <v>1613</v>
      </c>
      <c r="B745" s="19" t="s">
        <v>1410</v>
      </c>
      <c r="C745" s="20" t="s">
        <v>1415</v>
      </c>
      <c r="D745" s="17" t="s">
        <v>1412</v>
      </c>
      <c r="E745" s="18" t="s">
        <v>1413</v>
      </c>
      <c r="F745" s="32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3.5" customHeight="1">
      <c r="A746" s="14" t="s">
        <v>1614</v>
      </c>
      <c r="B746" s="19" t="s">
        <v>1410</v>
      </c>
      <c r="C746" s="20" t="s">
        <v>1416</v>
      </c>
      <c r="D746" s="17" t="s">
        <v>1412</v>
      </c>
      <c r="E746" s="18" t="s">
        <v>1413</v>
      </c>
      <c r="F746" s="32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3.5" customHeight="1">
      <c r="A747" s="14" t="s">
        <v>1621</v>
      </c>
      <c r="B747" s="19" t="s">
        <v>1410</v>
      </c>
      <c r="C747" s="20" t="s">
        <v>1417</v>
      </c>
      <c r="D747" s="17" t="s">
        <v>1412</v>
      </c>
      <c r="E747" s="18" t="s">
        <v>1413</v>
      </c>
      <c r="F747" s="32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3.5" customHeight="1">
      <c r="A748" s="14" t="s">
        <v>1632</v>
      </c>
      <c r="B748" s="19" t="s">
        <v>1410</v>
      </c>
      <c r="C748" s="20" t="s">
        <v>1446</v>
      </c>
      <c r="D748" s="17" t="s">
        <v>1412</v>
      </c>
      <c r="E748" s="18" t="s">
        <v>1413</v>
      </c>
      <c r="F748" s="32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3.5" customHeight="1">
      <c r="A749" s="14" t="s">
        <v>1636</v>
      </c>
      <c r="B749" s="19" t="s">
        <v>1410</v>
      </c>
      <c r="C749" s="20" t="s">
        <v>1418</v>
      </c>
      <c r="D749" s="17" t="s">
        <v>1412</v>
      </c>
      <c r="E749" s="18" t="s">
        <v>1413</v>
      </c>
      <c r="F749" s="32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3.5" customHeight="1">
      <c r="A750" s="14" t="s">
        <v>1637</v>
      </c>
      <c r="B750" s="19" t="s">
        <v>1410</v>
      </c>
      <c r="C750" s="20" t="s">
        <v>1419</v>
      </c>
      <c r="D750" s="17" t="s">
        <v>1412</v>
      </c>
      <c r="E750" s="18" t="s">
        <v>1413</v>
      </c>
      <c r="F750" s="32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3.5" customHeight="1">
      <c r="A751" s="14" t="s">
        <v>1638</v>
      </c>
      <c r="B751" s="19" t="s">
        <v>1410</v>
      </c>
      <c r="C751" s="20" t="s">
        <v>1420</v>
      </c>
      <c r="D751" s="17" t="s">
        <v>1412</v>
      </c>
      <c r="E751" s="18" t="s">
        <v>1413</v>
      </c>
      <c r="F751" s="32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3.5" customHeight="1">
      <c r="A752" s="14" t="s">
        <v>2072</v>
      </c>
      <c r="B752" s="19" t="s">
        <v>1410</v>
      </c>
      <c r="C752" s="20" t="s">
        <v>1421</v>
      </c>
      <c r="D752" s="17" t="s">
        <v>1412</v>
      </c>
      <c r="E752" s="18" t="s">
        <v>1413</v>
      </c>
      <c r="F752" s="32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3.5" customHeight="1">
      <c r="A753" s="14" t="s">
        <v>2073</v>
      </c>
      <c r="B753" s="19" t="s">
        <v>1410</v>
      </c>
      <c r="C753" s="20" t="s">
        <v>1421</v>
      </c>
      <c r="D753" s="17" t="s">
        <v>1412</v>
      </c>
      <c r="E753" s="18" t="s">
        <v>1413</v>
      </c>
      <c r="F753" s="32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3.5" customHeight="1">
      <c r="A754" s="14" t="s">
        <v>2074</v>
      </c>
      <c r="B754" s="19" t="s">
        <v>1410</v>
      </c>
      <c r="C754" s="20" t="s">
        <v>1421</v>
      </c>
      <c r="D754" s="17" t="s">
        <v>1412</v>
      </c>
      <c r="E754" s="18" t="s">
        <v>1413</v>
      </c>
      <c r="F754" s="32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3.5" customHeight="1">
      <c r="A755" s="14" t="s">
        <v>2075</v>
      </c>
      <c r="B755" s="19" t="s">
        <v>1410</v>
      </c>
      <c r="C755" s="20" t="s">
        <v>1421</v>
      </c>
      <c r="D755" s="17" t="s">
        <v>1412</v>
      </c>
      <c r="E755" s="18" t="s">
        <v>1413</v>
      </c>
      <c r="F755" s="32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3.5" customHeight="1">
      <c r="A756" s="14" t="s">
        <v>2076</v>
      </c>
      <c r="B756" s="19" t="s">
        <v>1410</v>
      </c>
      <c r="C756" s="20" t="s">
        <v>1422</v>
      </c>
      <c r="D756" s="17" t="s">
        <v>1412</v>
      </c>
      <c r="E756" s="18" t="s">
        <v>1413</v>
      </c>
      <c r="F756" s="32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3.5" customHeight="1">
      <c r="A757" s="14" t="s">
        <v>2077</v>
      </c>
      <c r="B757" s="19" t="s">
        <v>1410</v>
      </c>
      <c r="C757" s="20" t="s">
        <v>1421</v>
      </c>
      <c r="D757" s="17" t="s">
        <v>1412</v>
      </c>
      <c r="E757" s="18" t="s">
        <v>1413</v>
      </c>
      <c r="F757" s="32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3.5" customHeight="1">
      <c r="A758" s="14" t="s">
        <v>2078</v>
      </c>
      <c r="B758" s="19" t="s">
        <v>1410</v>
      </c>
      <c r="C758" s="20" t="s">
        <v>1421</v>
      </c>
      <c r="D758" s="17" t="s">
        <v>1412</v>
      </c>
      <c r="E758" s="18" t="s">
        <v>1413</v>
      </c>
      <c r="F758" s="32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3.5" customHeight="1">
      <c r="A759" s="14" t="s">
        <v>2079</v>
      </c>
      <c r="B759" s="19" t="s">
        <v>1410</v>
      </c>
      <c r="C759" s="20" t="s">
        <v>1421</v>
      </c>
      <c r="D759" s="17" t="s">
        <v>1412</v>
      </c>
      <c r="E759" s="18" t="s">
        <v>1413</v>
      </c>
      <c r="F759" s="32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3.5" customHeight="1">
      <c r="A760" s="14" t="s">
        <v>2080</v>
      </c>
      <c r="B760" s="19" t="s">
        <v>1410</v>
      </c>
      <c r="C760" s="20" t="s">
        <v>1421</v>
      </c>
      <c r="D760" s="17" t="s">
        <v>1412</v>
      </c>
      <c r="E760" s="18" t="s">
        <v>1413</v>
      </c>
      <c r="F760" s="32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3.5" customHeight="1">
      <c r="A761" s="14" t="s">
        <v>2081</v>
      </c>
      <c r="B761" s="19" t="s">
        <v>1410</v>
      </c>
      <c r="C761" s="20" t="s">
        <v>1421</v>
      </c>
      <c r="D761" s="17" t="s">
        <v>1412</v>
      </c>
      <c r="E761" s="18" t="s">
        <v>1413</v>
      </c>
      <c r="F761" s="32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3.5" customHeight="1">
      <c r="A762" s="14" t="s">
        <v>2082</v>
      </c>
      <c r="B762" s="19" t="s">
        <v>1410</v>
      </c>
      <c r="C762" s="20" t="s">
        <v>1423</v>
      </c>
      <c r="D762" s="17" t="s">
        <v>1412</v>
      </c>
      <c r="E762" s="18" t="s">
        <v>1413</v>
      </c>
      <c r="F762" s="32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3.5" customHeight="1">
      <c r="A763" s="14" t="s">
        <v>2083</v>
      </c>
      <c r="B763" s="19" t="s">
        <v>1410</v>
      </c>
      <c r="C763" s="20" t="s">
        <v>1424</v>
      </c>
      <c r="D763" s="17" t="s">
        <v>1412</v>
      </c>
      <c r="E763" s="18" t="s">
        <v>1413</v>
      </c>
      <c r="F763" s="32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3.5" customHeight="1">
      <c r="A764" s="14" t="s">
        <v>2084</v>
      </c>
      <c r="B764" s="19" t="s">
        <v>1410</v>
      </c>
      <c r="C764" s="20" t="s">
        <v>1425</v>
      </c>
      <c r="D764" s="17" t="s">
        <v>1412</v>
      </c>
      <c r="E764" s="18" t="s">
        <v>1413</v>
      </c>
      <c r="F764" s="32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3.5" customHeight="1">
      <c r="A765" s="14" t="s">
        <v>2085</v>
      </c>
      <c r="B765" s="19" t="s">
        <v>1410</v>
      </c>
      <c r="C765" s="20" t="s">
        <v>1425</v>
      </c>
      <c r="D765" s="17" t="s">
        <v>1412</v>
      </c>
      <c r="E765" s="18" t="s">
        <v>1413</v>
      </c>
      <c r="F765" s="32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3.5" customHeight="1">
      <c r="A766" s="14" t="s">
        <v>2086</v>
      </c>
      <c r="B766" s="19" t="s">
        <v>1410</v>
      </c>
      <c r="C766" s="20" t="s">
        <v>1426</v>
      </c>
      <c r="D766" s="17" t="s">
        <v>1412</v>
      </c>
      <c r="E766" s="18" t="s">
        <v>1413</v>
      </c>
      <c r="F766" s="32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3.5" customHeight="1">
      <c r="A767" s="14" t="s">
        <v>2087</v>
      </c>
      <c r="B767" s="19" t="s">
        <v>1410</v>
      </c>
      <c r="C767" s="20" t="s">
        <v>1427</v>
      </c>
      <c r="D767" s="17" t="s">
        <v>1412</v>
      </c>
      <c r="E767" s="18" t="s">
        <v>1413</v>
      </c>
      <c r="F767" s="32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3.5" customHeight="1">
      <c r="A768" s="14" t="s">
        <v>2088</v>
      </c>
      <c r="B768" s="19" t="s">
        <v>1410</v>
      </c>
      <c r="C768" s="20" t="s">
        <v>1428</v>
      </c>
      <c r="D768" s="17" t="s">
        <v>1412</v>
      </c>
      <c r="E768" s="18" t="s">
        <v>1413</v>
      </c>
      <c r="F768" s="32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3.5" customHeight="1">
      <c r="A769" s="14" t="s">
        <v>2089</v>
      </c>
      <c r="B769" s="19" t="s">
        <v>1410</v>
      </c>
      <c r="C769" s="20" t="s">
        <v>1429</v>
      </c>
      <c r="D769" s="17" t="s">
        <v>1412</v>
      </c>
      <c r="E769" s="18" t="s">
        <v>1413</v>
      </c>
      <c r="F769" s="32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3.5" customHeight="1">
      <c r="A770" s="14" t="s">
        <v>2090</v>
      </c>
      <c r="B770" s="19" t="s">
        <v>1410</v>
      </c>
      <c r="C770" s="20" t="s">
        <v>1429</v>
      </c>
      <c r="D770" s="17" t="s">
        <v>1412</v>
      </c>
      <c r="E770" s="18" t="s">
        <v>1413</v>
      </c>
      <c r="F770" s="32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3.5" customHeight="1">
      <c r="A771" s="14" t="s">
        <v>2091</v>
      </c>
      <c r="B771" s="19" t="s">
        <v>1410</v>
      </c>
      <c r="C771" s="20" t="s">
        <v>1429</v>
      </c>
      <c r="D771" s="17" t="s">
        <v>1412</v>
      </c>
      <c r="E771" s="18" t="s">
        <v>1413</v>
      </c>
      <c r="F771" s="32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3.5" customHeight="1">
      <c r="A772" s="14" t="s">
        <v>2092</v>
      </c>
      <c r="B772" s="19" t="s">
        <v>1410</v>
      </c>
      <c r="C772" s="20" t="s">
        <v>1429</v>
      </c>
      <c r="D772" s="17" t="s">
        <v>1412</v>
      </c>
      <c r="E772" s="18" t="s">
        <v>1413</v>
      </c>
      <c r="F772" s="32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3.5" customHeight="1">
      <c r="A773" s="14" t="s">
        <v>2093</v>
      </c>
      <c r="B773" s="19" t="s">
        <v>1410</v>
      </c>
      <c r="C773" s="20" t="s">
        <v>1430</v>
      </c>
      <c r="D773" s="17" t="s">
        <v>1412</v>
      </c>
      <c r="E773" s="18" t="s">
        <v>1413</v>
      </c>
      <c r="F773" s="32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3.5" customHeight="1">
      <c r="A774" s="14" t="s">
        <v>2094</v>
      </c>
      <c r="B774" s="19" t="s">
        <v>1410</v>
      </c>
      <c r="C774" s="20" t="s">
        <v>1431</v>
      </c>
      <c r="D774" s="17" t="s">
        <v>1412</v>
      </c>
      <c r="E774" s="18" t="s">
        <v>1413</v>
      </c>
      <c r="F774" s="32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3.5" customHeight="1">
      <c r="A775" s="14" t="s">
        <v>2095</v>
      </c>
      <c r="B775" s="19" t="s">
        <v>1410</v>
      </c>
      <c r="C775" s="20" t="s">
        <v>1432</v>
      </c>
      <c r="D775" s="17" t="s">
        <v>1412</v>
      </c>
      <c r="E775" s="18" t="s">
        <v>1413</v>
      </c>
      <c r="F775" s="32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3.5" customHeight="1">
      <c r="A776" s="14" t="s">
        <v>2096</v>
      </c>
      <c r="B776" s="19" t="s">
        <v>1410</v>
      </c>
      <c r="C776" s="20" t="s">
        <v>1433</v>
      </c>
      <c r="D776" s="17" t="s">
        <v>1412</v>
      </c>
      <c r="E776" s="18" t="s">
        <v>1413</v>
      </c>
      <c r="F776" s="32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3.5" customHeight="1">
      <c r="A777" s="14" t="s">
        <v>2097</v>
      </c>
      <c r="B777" s="19" t="s">
        <v>1410</v>
      </c>
      <c r="C777" s="20" t="s">
        <v>1434</v>
      </c>
      <c r="D777" s="17" t="s">
        <v>1412</v>
      </c>
      <c r="E777" s="18" t="s">
        <v>1413</v>
      </c>
      <c r="F777" s="32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3.5" customHeight="1">
      <c r="A778" s="14" t="s">
        <v>2098</v>
      </c>
      <c r="B778" s="19" t="s">
        <v>1410</v>
      </c>
      <c r="C778" s="20" t="s">
        <v>1435</v>
      </c>
      <c r="D778" s="17" t="s">
        <v>1412</v>
      </c>
      <c r="E778" s="18" t="s">
        <v>1413</v>
      </c>
      <c r="F778" s="32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3.5" customHeight="1">
      <c r="A779" s="14" t="s">
        <v>2099</v>
      </c>
      <c r="B779" s="19" t="s">
        <v>1410</v>
      </c>
      <c r="C779" s="20" t="s">
        <v>1436</v>
      </c>
      <c r="D779" s="17" t="s">
        <v>1412</v>
      </c>
      <c r="E779" s="18" t="s">
        <v>1413</v>
      </c>
      <c r="F779" s="32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3.5" customHeight="1">
      <c r="A780" s="14" t="s">
        <v>2100</v>
      </c>
      <c r="B780" s="19" t="s">
        <v>1410</v>
      </c>
      <c r="C780" s="20" t="s">
        <v>1436</v>
      </c>
      <c r="D780" s="17" t="s">
        <v>1412</v>
      </c>
      <c r="E780" s="18" t="s">
        <v>1413</v>
      </c>
      <c r="F780" s="32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3.5" customHeight="1">
      <c r="A781" s="14" t="s">
        <v>2101</v>
      </c>
      <c r="B781" s="19" t="s">
        <v>1410</v>
      </c>
      <c r="C781" s="20" t="s">
        <v>1458</v>
      </c>
      <c r="D781" s="17" t="s">
        <v>1412</v>
      </c>
      <c r="E781" s="18" t="s">
        <v>1413</v>
      </c>
      <c r="F781" s="32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3.5" customHeight="1">
      <c r="A782" s="14" t="s">
        <v>2102</v>
      </c>
      <c r="B782" s="19" t="s">
        <v>1410</v>
      </c>
      <c r="C782" s="20" t="s">
        <v>1436</v>
      </c>
      <c r="D782" s="17" t="s">
        <v>1412</v>
      </c>
      <c r="E782" s="18" t="s">
        <v>1413</v>
      </c>
      <c r="F782" s="32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3.5" customHeight="1">
      <c r="A783" s="14" t="s">
        <v>2103</v>
      </c>
      <c r="B783" s="19" t="s">
        <v>1410</v>
      </c>
      <c r="C783" s="20" t="s">
        <v>1437</v>
      </c>
      <c r="D783" s="17" t="s">
        <v>1412</v>
      </c>
      <c r="E783" s="18" t="s">
        <v>1413</v>
      </c>
      <c r="F783" s="32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3.5" customHeight="1">
      <c r="A784" s="14" t="s">
        <v>2104</v>
      </c>
      <c r="B784" s="19" t="s">
        <v>1410</v>
      </c>
      <c r="C784" s="20" t="s">
        <v>1437</v>
      </c>
      <c r="D784" s="17" t="s">
        <v>1412</v>
      </c>
      <c r="E784" s="18" t="s">
        <v>1413</v>
      </c>
      <c r="F784" s="32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3.5" customHeight="1">
      <c r="A785" s="14" t="s">
        <v>2105</v>
      </c>
      <c r="B785" s="19" t="s">
        <v>1410</v>
      </c>
      <c r="C785" s="20" t="s">
        <v>1438</v>
      </c>
      <c r="D785" s="17" t="s">
        <v>1412</v>
      </c>
      <c r="E785" s="18" t="s">
        <v>1413</v>
      </c>
      <c r="F785" s="32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3.5" customHeight="1">
      <c r="A786" s="14" t="s">
        <v>2106</v>
      </c>
      <c r="B786" s="19" t="s">
        <v>1410</v>
      </c>
      <c r="C786" s="20" t="s">
        <v>1439</v>
      </c>
      <c r="D786" s="17" t="s">
        <v>1412</v>
      </c>
      <c r="E786" s="18" t="s">
        <v>1413</v>
      </c>
      <c r="F786" s="32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3.5" customHeight="1">
      <c r="A787" s="14" t="s">
        <v>2107</v>
      </c>
      <c r="B787" s="19" t="s">
        <v>1410</v>
      </c>
      <c r="C787" s="20" t="s">
        <v>1440</v>
      </c>
      <c r="D787" s="17" t="s">
        <v>1412</v>
      </c>
      <c r="E787" s="18" t="s">
        <v>1413</v>
      </c>
      <c r="F787" s="32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3.5" customHeight="1">
      <c r="A788" s="14" t="s">
        <v>2108</v>
      </c>
      <c r="B788" s="19" t="s">
        <v>1410</v>
      </c>
      <c r="C788" s="20" t="s">
        <v>1441</v>
      </c>
      <c r="D788" s="17" t="s">
        <v>1412</v>
      </c>
      <c r="E788" s="18" t="s">
        <v>1413</v>
      </c>
      <c r="F788" s="32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3.5" customHeight="1">
      <c r="A789" s="14" t="s">
        <v>2109</v>
      </c>
      <c r="B789" s="19" t="s">
        <v>1410</v>
      </c>
      <c r="C789" s="20" t="s">
        <v>1442</v>
      </c>
      <c r="D789" s="17" t="s">
        <v>1412</v>
      </c>
      <c r="E789" s="18" t="s">
        <v>1413</v>
      </c>
      <c r="F789" s="32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3.5" customHeight="1">
      <c r="A790" s="14" t="s">
        <v>2110</v>
      </c>
      <c r="B790" s="19" t="s">
        <v>1410</v>
      </c>
      <c r="C790" s="20" t="s">
        <v>1443</v>
      </c>
      <c r="D790" s="17" t="s">
        <v>1412</v>
      </c>
      <c r="E790" s="18" t="s">
        <v>1413</v>
      </c>
      <c r="F790" s="32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3.5" customHeight="1">
      <c r="A791" s="14" t="s">
        <v>2111</v>
      </c>
      <c r="B791" s="19" t="s">
        <v>1410</v>
      </c>
      <c r="C791" s="20" t="s">
        <v>74</v>
      </c>
      <c r="D791" s="17" t="s">
        <v>1412</v>
      </c>
      <c r="E791" s="18" t="s">
        <v>1413</v>
      </c>
      <c r="F791" s="32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3.5" customHeight="1">
      <c r="A792" s="14" t="s">
        <v>2112</v>
      </c>
      <c r="B792" s="19" t="s">
        <v>1410</v>
      </c>
      <c r="C792" s="20" t="s">
        <v>75</v>
      </c>
      <c r="D792" s="17" t="s">
        <v>1412</v>
      </c>
      <c r="E792" s="18" t="s">
        <v>1413</v>
      </c>
      <c r="F792" s="32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3.5" customHeight="1">
      <c r="A793" s="14" t="s">
        <v>2113</v>
      </c>
      <c r="B793" s="19" t="s">
        <v>1410</v>
      </c>
      <c r="C793" s="20" t="s">
        <v>76</v>
      </c>
      <c r="D793" s="17" t="s">
        <v>1412</v>
      </c>
      <c r="E793" s="18" t="s">
        <v>1413</v>
      </c>
      <c r="F793" s="32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3.5" customHeight="1">
      <c r="A794" s="14" t="s">
        <v>2114</v>
      </c>
      <c r="B794" s="19" t="s">
        <v>1410</v>
      </c>
      <c r="C794" s="20" t="s">
        <v>1484</v>
      </c>
      <c r="D794" s="17" t="s">
        <v>1412</v>
      </c>
      <c r="E794" s="18" t="s">
        <v>1413</v>
      </c>
      <c r="F794" s="32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3.5" customHeight="1">
      <c r="A795" s="14" t="s">
        <v>2115</v>
      </c>
      <c r="B795" s="19" t="s">
        <v>1410</v>
      </c>
      <c r="C795" s="20" t="s">
        <v>1489</v>
      </c>
      <c r="D795" s="17" t="s">
        <v>1412</v>
      </c>
      <c r="E795" s="18" t="s">
        <v>1413</v>
      </c>
      <c r="F795" s="32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3.5" customHeight="1">
      <c r="A796" s="14" t="s">
        <v>2116</v>
      </c>
      <c r="B796" s="19" t="s">
        <v>1410</v>
      </c>
      <c r="C796" s="20" t="s">
        <v>77</v>
      </c>
      <c r="D796" s="17" t="s">
        <v>1412</v>
      </c>
      <c r="E796" s="18" t="s">
        <v>1413</v>
      </c>
      <c r="F796" s="32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3.5" customHeight="1">
      <c r="A797" s="14" t="s">
        <v>2117</v>
      </c>
      <c r="B797" s="19" t="s">
        <v>1410</v>
      </c>
      <c r="C797" s="20" t="s">
        <v>77</v>
      </c>
      <c r="D797" s="17" t="s">
        <v>1412</v>
      </c>
      <c r="E797" s="18" t="s">
        <v>1413</v>
      </c>
      <c r="F797" s="32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3.5" customHeight="1">
      <c r="A798" s="14" t="s">
        <v>2118</v>
      </c>
      <c r="B798" s="19" t="s">
        <v>1410</v>
      </c>
      <c r="C798" s="20" t="s">
        <v>77</v>
      </c>
      <c r="D798" s="17" t="s">
        <v>1412</v>
      </c>
      <c r="E798" s="18" t="s">
        <v>1413</v>
      </c>
      <c r="F798" s="32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3.5" customHeight="1">
      <c r="A799" s="14" t="s">
        <v>2119</v>
      </c>
      <c r="B799" s="19" t="s">
        <v>1410</v>
      </c>
      <c r="C799" s="20" t="s">
        <v>78</v>
      </c>
      <c r="D799" s="17" t="s">
        <v>1412</v>
      </c>
      <c r="E799" s="18" t="s">
        <v>1413</v>
      </c>
      <c r="F799" s="32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3.5" customHeight="1">
      <c r="A800" s="14" t="s">
        <v>2120</v>
      </c>
      <c r="B800" s="19" t="s">
        <v>1410</v>
      </c>
      <c r="C800" s="20" t="s">
        <v>77</v>
      </c>
      <c r="D800" s="17" t="s">
        <v>1412</v>
      </c>
      <c r="E800" s="18" t="s">
        <v>1413</v>
      </c>
      <c r="F800" s="34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3.5" customHeight="1">
      <c r="A801" s="14" t="s">
        <v>2121</v>
      </c>
      <c r="B801" s="19" t="s">
        <v>1410</v>
      </c>
      <c r="C801" s="20" t="s">
        <v>77</v>
      </c>
      <c r="D801" s="17" t="s">
        <v>1412</v>
      </c>
      <c r="E801" s="18" t="s">
        <v>1413</v>
      </c>
      <c r="F801" s="32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3.5" customHeight="1">
      <c r="A802" s="14" t="s">
        <v>2122</v>
      </c>
      <c r="B802" s="19" t="s">
        <v>1410</v>
      </c>
      <c r="C802" s="20" t="s">
        <v>79</v>
      </c>
      <c r="D802" s="17" t="s">
        <v>1412</v>
      </c>
      <c r="E802" s="18" t="s">
        <v>1413</v>
      </c>
      <c r="F802" s="32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3.5" customHeight="1">
      <c r="A803" s="14" t="s">
        <v>2123</v>
      </c>
      <c r="B803" s="19" t="s">
        <v>1410</v>
      </c>
      <c r="C803" s="20" t="s">
        <v>80</v>
      </c>
      <c r="D803" s="17" t="s">
        <v>1412</v>
      </c>
      <c r="E803" s="18" t="s">
        <v>1413</v>
      </c>
      <c r="F803" s="32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3.5" customHeight="1">
      <c r="A804" s="14" t="s">
        <v>2124</v>
      </c>
      <c r="B804" s="19" t="s">
        <v>1410</v>
      </c>
      <c r="C804" s="20" t="s">
        <v>80</v>
      </c>
      <c r="D804" s="17" t="s">
        <v>1412</v>
      </c>
      <c r="E804" s="18" t="s">
        <v>1413</v>
      </c>
      <c r="F804" s="32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3.5" customHeight="1">
      <c r="A805" s="14" t="s">
        <v>2125</v>
      </c>
      <c r="B805" s="19" t="s">
        <v>1410</v>
      </c>
      <c r="C805" s="20" t="s">
        <v>81</v>
      </c>
      <c r="D805" s="17" t="s">
        <v>1412</v>
      </c>
      <c r="E805" s="18" t="s">
        <v>1413</v>
      </c>
      <c r="F805" s="32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3.5" customHeight="1">
      <c r="A806" s="14" t="s">
        <v>2126</v>
      </c>
      <c r="B806" s="19" t="s">
        <v>1410</v>
      </c>
      <c r="C806" s="20" t="s">
        <v>81</v>
      </c>
      <c r="D806" s="17" t="s">
        <v>1412</v>
      </c>
      <c r="E806" s="18" t="s">
        <v>1413</v>
      </c>
      <c r="F806" s="32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3.5" customHeight="1">
      <c r="A807" s="14" t="s">
        <v>2127</v>
      </c>
      <c r="B807" s="19" t="s">
        <v>1410</v>
      </c>
      <c r="C807" s="20" t="s">
        <v>81</v>
      </c>
      <c r="D807" s="17" t="s">
        <v>1412</v>
      </c>
      <c r="E807" s="18" t="s">
        <v>1413</v>
      </c>
      <c r="F807" s="32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3.5" customHeight="1">
      <c r="A808" s="14" t="s">
        <v>2128</v>
      </c>
      <c r="B808" s="19" t="s">
        <v>1410</v>
      </c>
      <c r="C808" s="20" t="s">
        <v>81</v>
      </c>
      <c r="D808" s="17" t="s">
        <v>1412</v>
      </c>
      <c r="E808" s="18" t="s">
        <v>1413</v>
      </c>
      <c r="F808" s="32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3.5" customHeight="1">
      <c r="A809" s="14" t="s">
        <v>2129</v>
      </c>
      <c r="B809" s="19" t="s">
        <v>1410</v>
      </c>
      <c r="C809" s="20" t="s">
        <v>81</v>
      </c>
      <c r="D809" s="17" t="s">
        <v>1412</v>
      </c>
      <c r="E809" s="18" t="s">
        <v>1413</v>
      </c>
      <c r="F809" s="32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3.5" customHeight="1">
      <c r="A810" s="14" t="s">
        <v>2130</v>
      </c>
      <c r="B810" s="19" t="s">
        <v>1410</v>
      </c>
      <c r="C810" s="20" t="s">
        <v>81</v>
      </c>
      <c r="D810" s="17" t="s">
        <v>1412</v>
      </c>
      <c r="E810" s="18" t="s">
        <v>1413</v>
      </c>
      <c r="F810" s="32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3.5" customHeight="1">
      <c r="A811" s="14" t="s">
        <v>2131</v>
      </c>
      <c r="B811" s="19" t="s">
        <v>1410</v>
      </c>
      <c r="C811" s="20" t="s">
        <v>81</v>
      </c>
      <c r="D811" s="17" t="s">
        <v>1412</v>
      </c>
      <c r="E811" s="18" t="s">
        <v>1413</v>
      </c>
      <c r="F811" s="32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3.5" customHeight="1">
      <c r="A812" s="14" t="s">
        <v>2132</v>
      </c>
      <c r="B812" s="19" t="s">
        <v>1410</v>
      </c>
      <c r="C812" s="20" t="s">
        <v>82</v>
      </c>
      <c r="D812" s="17" t="s">
        <v>1412</v>
      </c>
      <c r="E812" s="18" t="s">
        <v>1413</v>
      </c>
      <c r="F812" s="32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3.5" customHeight="1">
      <c r="A813" s="14" t="s">
        <v>2133</v>
      </c>
      <c r="B813" s="19" t="s">
        <v>1410</v>
      </c>
      <c r="C813" s="20" t="s">
        <v>83</v>
      </c>
      <c r="D813" s="17" t="s">
        <v>1412</v>
      </c>
      <c r="E813" s="18" t="s">
        <v>1413</v>
      </c>
      <c r="F813" s="32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3.5" customHeight="1">
      <c r="A814" s="14" t="s">
        <v>2134</v>
      </c>
      <c r="B814" s="19" t="s">
        <v>1410</v>
      </c>
      <c r="C814" s="20" t="s">
        <v>83</v>
      </c>
      <c r="D814" s="17" t="s">
        <v>1412</v>
      </c>
      <c r="E814" s="18" t="s">
        <v>1413</v>
      </c>
      <c r="F814" s="32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3.5" customHeight="1">
      <c r="A815" s="14" t="s">
        <v>2135</v>
      </c>
      <c r="B815" s="19" t="s">
        <v>1410</v>
      </c>
      <c r="C815" s="20" t="s">
        <v>84</v>
      </c>
      <c r="D815" s="17" t="s">
        <v>1412</v>
      </c>
      <c r="E815" s="18" t="s">
        <v>1413</v>
      </c>
      <c r="F815" s="32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3.5" customHeight="1">
      <c r="A816" s="14" t="s">
        <v>2136</v>
      </c>
      <c r="B816" s="19" t="s">
        <v>1410</v>
      </c>
      <c r="C816" s="20" t="s">
        <v>84</v>
      </c>
      <c r="D816" s="17" t="s">
        <v>1412</v>
      </c>
      <c r="E816" s="18" t="s">
        <v>1413</v>
      </c>
      <c r="F816" s="32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3.5" customHeight="1">
      <c r="A817" s="14" t="s">
        <v>2137</v>
      </c>
      <c r="B817" s="19" t="s">
        <v>1410</v>
      </c>
      <c r="C817" s="20" t="s">
        <v>84</v>
      </c>
      <c r="D817" s="17" t="s">
        <v>1412</v>
      </c>
      <c r="E817" s="18" t="s">
        <v>1413</v>
      </c>
      <c r="F817" s="32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3.5" customHeight="1">
      <c r="A818" s="14" t="s">
        <v>2138</v>
      </c>
      <c r="B818" s="19" t="s">
        <v>1410</v>
      </c>
      <c r="C818" s="20" t="s">
        <v>84</v>
      </c>
      <c r="D818" s="17" t="s">
        <v>1412</v>
      </c>
      <c r="E818" s="18" t="s">
        <v>1413</v>
      </c>
      <c r="F818" s="32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3.5" customHeight="1">
      <c r="A819" s="14" t="s">
        <v>2139</v>
      </c>
      <c r="B819" s="19" t="s">
        <v>1410</v>
      </c>
      <c r="C819" s="20" t="s">
        <v>85</v>
      </c>
      <c r="D819" s="17" t="s">
        <v>1412</v>
      </c>
      <c r="E819" s="18" t="s">
        <v>1413</v>
      </c>
      <c r="F819" s="32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3.5" customHeight="1">
      <c r="A820" s="14" t="s">
        <v>2140</v>
      </c>
      <c r="B820" s="19" t="s">
        <v>1410</v>
      </c>
      <c r="C820" s="20" t="s">
        <v>85</v>
      </c>
      <c r="D820" s="17" t="s">
        <v>1412</v>
      </c>
      <c r="E820" s="18" t="s">
        <v>1413</v>
      </c>
      <c r="F820" s="32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3.5" customHeight="1">
      <c r="A821" s="14" t="s">
        <v>2141</v>
      </c>
      <c r="B821" s="19" t="s">
        <v>1410</v>
      </c>
      <c r="C821" s="20" t="s">
        <v>85</v>
      </c>
      <c r="D821" s="17" t="s">
        <v>1412</v>
      </c>
      <c r="E821" s="18" t="s">
        <v>1413</v>
      </c>
      <c r="F821" s="32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3.5" customHeight="1">
      <c r="A822" s="14" t="s">
        <v>2142</v>
      </c>
      <c r="B822" s="19" t="s">
        <v>1410</v>
      </c>
      <c r="C822" s="20" t="s">
        <v>85</v>
      </c>
      <c r="D822" s="17" t="s">
        <v>1412</v>
      </c>
      <c r="E822" s="18" t="s">
        <v>1413</v>
      </c>
      <c r="F822" s="32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3.5" customHeight="1">
      <c r="A823" s="14" t="s">
        <v>2143</v>
      </c>
      <c r="B823" s="19" t="s">
        <v>1410</v>
      </c>
      <c r="C823" s="20" t="s">
        <v>85</v>
      </c>
      <c r="D823" s="17" t="s">
        <v>1412</v>
      </c>
      <c r="E823" s="18" t="s">
        <v>1413</v>
      </c>
      <c r="F823" s="32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3.5" customHeight="1">
      <c r="A824" s="14" t="s">
        <v>2145</v>
      </c>
      <c r="B824" s="19" t="s">
        <v>1410</v>
      </c>
      <c r="C824" s="20" t="s">
        <v>86</v>
      </c>
      <c r="D824" s="17" t="s">
        <v>1412</v>
      </c>
      <c r="E824" s="18" t="s">
        <v>1413</v>
      </c>
      <c r="F824" s="32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3.5" customHeight="1">
      <c r="A825" s="14" t="s">
        <v>2146</v>
      </c>
      <c r="B825" s="19" t="s">
        <v>1410</v>
      </c>
      <c r="C825" s="20" t="s">
        <v>1412</v>
      </c>
      <c r="D825" s="17" t="s">
        <v>1412</v>
      </c>
      <c r="E825" s="18" t="s">
        <v>1413</v>
      </c>
      <c r="F825" s="32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3.5" customHeight="1">
      <c r="A826" s="14" t="s">
        <v>2147</v>
      </c>
      <c r="B826" s="19" t="s">
        <v>1410</v>
      </c>
      <c r="C826" s="20" t="s">
        <v>1412</v>
      </c>
      <c r="D826" s="17" t="s">
        <v>1412</v>
      </c>
      <c r="E826" s="18" t="s">
        <v>1413</v>
      </c>
      <c r="F826" s="32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3.5" customHeight="1">
      <c r="A827" s="14" t="s">
        <v>2148</v>
      </c>
      <c r="B827" s="19" t="s">
        <v>1410</v>
      </c>
      <c r="C827" s="20" t="s">
        <v>1412</v>
      </c>
      <c r="D827" s="17" t="s">
        <v>1412</v>
      </c>
      <c r="E827" s="18" t="s">
        <v>1413</v>
      </c>
      <c r="F827" s="32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3.5" customHeight="1">
      <c r="A828" s="14" t="s">
        <v>2149</v>
      </c>
      <c r="B828" s="19" t="s">
        <v>1410</v>
      </c>
      <c r="C828" s="20" t="s">
        <v>1412</v>
      </c>
      <c r="D828" s="17" t="s">
        <v>1412</v>
      </c>
      <c r="E828" s="18" t="s">
        <v>1413</v>
      </c>
      <c r="F828" s="32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3.5" customHeight="1">
      <c r="A829" s="14" t="s">
        <v>2150</v>
      </c>
      <c r="B829" s="19" t="s">
        <v>1410</v>
      </c>
      <c r="C829" s="20" t="s">
        <v>1412</v>
      </c>
      <c r="D829" s="17" t="s">
        <v>1412</v>
      </c>
      <c r="E829" s="18" t="s">
        <v>1413</v>
      </c>
      <c r="F829" s="32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3.5" customHeight="1">
      <c r="A830" s="14" t="s">
        <v>2151</v>
      </c>
      <c r="B830" s="19" t="s">
        <v>1410</v>
      </c>
      <c r="C830" s="20" t="s">
        <v>1412</v>
      </c>
      <c r="D830" s="17" t="s">
        <v>1412</v>
      </c>
      <c r="E830" s="18" t="s">
        <v>1413</v>
      </c>
      <c r="F830" s="32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3.5" customHeight="1">
      <c r="A831" s="14" t="s">
        <v>2152</v>
      </c>
      <c r="B831" s="19" t="s">
        <v>1410</v>
      </c>
      <c r="C831" s="20" t="s">
        <v>87</v>
      </c>
      <c r="D831" s="17" t="s">
        <v>1412</v>
      </c>
      <c r="E831" s="18" t="s">
        <v>1413</v>
      </c>
      <c r="F831" s="32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3.5" customHeight="1">
      <c r="A832" s="14" t="s">
        <v>2158</v>
      </c>
      <c r="B832" s="19" t="s">
        <v>1410</v>
      </c>
      <c r="C832" s="20" t="s">
        <v>88</v>
      </c>
      <c r="D832" s="17" t="s">
        <v>1412</v>
      </c>
      <c r="E832" s="18" t="s">
        <v>1413</v>
      </c>
      <c r="F832" s="32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3.5" customHeight="1">
      <c r="A833" s="14" t="s">
        <v>2159</v>
      </c>
      <c r="B833" s="19" t="s">
        <v>1410</v>
      </c>
      <c r="C833" s="20" t="s">
        <v>88</v>
      </c>
      <c r="D833" s="17" t="s">
        <v>1412</v>
      </c>
      <c r="E833" s="18" t="s">
        <v>1413</v>
      </c>
      <c r="F833" s="32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3.5" customHeight="1">
      <c r="A834" s="14" t="s">
        <v>1700</v>
      </c>
      <c r="B834" s="19" t="s">
        <v>981</v>
      </c>
      <c r="C834" s="20" t="s">
        <v>695</v>
      </c>
      <c r="D834" s="17" t="s">
        <v>696</v>
      </c>
      <c r="E834" s="18" t="s">
        <v>697</v>
      </c>
      <c r="F834" s="32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3.5" customHeight="1">
      <c r="A835" s="14" t="s">
        <v>1719</v>
      </c>
      <c r="B835" s="19" t="s">
        <v>981</v>
      </c>
      <c r="C835" s="20" t="s">
        <v>698</v>
      </c>
      <c r="D835" s="17" t="s">
        <v>696</v>
      </c>
      <c r="E835" s="18" t="s">
        <v>697</v>
      </c>
      <c r="F835" s="32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3.5" customHeight="1">
      <c r="A836" s="14" t="s">
        <v>1720</v>
      </c>
      <c r="B836" s="19" t="s">
        <v>981</v>
      </c>
      <c r="C836" s="20" t="s">
        <v>699</v>
      </c>
      <c r="D836" s="17" t="s">
        <v>700</v>
      </c>
      <c r="E836" s="18" t="s">
        <v>697</v>
      </c>
      <c r="F836" s="32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3.5" customHeight="1">
      <c r="A837" s="14" t="s">
        <v>1721</v>
      </c>
      <c r="B837" s="19" t="s">
        <v>981</v>
      </c>
      <c r="C837" s="20" t="s">
        <v>701</v>
      </c>
      <c r="D837" s="17" t="s">
        <v>696</v>
      </c>
      <c r="E837" s="18" t="s">
        <v>697</v>
      </c>
      <c r="F837" s="32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3.5" customHeight="1">
      <c r="A838" s="14" t="s">
        <v>1724</v>
      </c>
      <c r="B838" s="19" t="s">
        <v>981</v>
      </c>
      <c r="C838" s="20" t="s">
        <v>702</v>
      </c>
      <c r="D838" s="17" t="s">
        <v>696</v>
      </c>
      <c r="E838" s="18" t="s">
        <v>697</v>
      </c>
      <c r="F838" s="32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3.5" customHeight="1">
      <c r="A839" s="14" t="s">
        <v>2160</v>
      </c>
      <c r="B839" s="19" t="s">
        <v>981</v>
      </c>
      <c r="C839" s="20" t="s">
        <v>696</v>
      </c>
      <c r="D839" s="17" t="s">
        <v>696</v>
      </c>
      <c r="E839" s="18" t="s">
        <v>697</v>
      </c>
      <c r="F839" s="32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3.5" customHeight="1">
      <c r="A840" s="14" t="s">
        <v>2161</v>
      </c>
      <c r="B840" s="19" t="s">
        <v>981</v>
      </c>
      <c r="C840" s="20" t="s">
        <v>696</v>
      </c>
      <c r="D840" s="17" t="s">
        <v>696</v>
      </c>
      <c r="E840" s="18" t="s">
        <v>697</v>
      </c>
      <c r="F840" s="32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3.5" customHeight="1">
      <c r="A841" s="14" t="s">
        <v>2162</v>
      </c>
      <c r="B841" s="19" t="s">
        <v>981</v>
      </c>
      <c r="C841" s="20" t="s">
        <v>696</v>
      </c>
      <c r="D841" s="17" t="s">
        <v>696</v>
      </c>
      <c r="E841" s="18" t="s">
        <v>697</v>
      </c>
      <c r="F841" s="32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3.5" customHeight="1">
      <c r="A842" s="14" t="s">
        <v>2163</v>
      </c>
      <c r="B842" s="19" t="s">
        <v>981</v>
      </c>
      <c r="C842" s="20" t="s">
        <v>703</v>
      </c>
      <c r="D842" s="17" t="s">
        <v>696</v>
      </c>
      <c r="E842" s="18" t="s">
        <v>697</v>
      </c>
      <c r="F842" s="32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3.5" customHeight="1">
      <c r="A843" s="14" t="s">
        <v>2164</v>
      </c>
      <c r="B843" s="19" t="s">
        <v>981</v>
      </c>
      <c r="C843" s="20" t="s">
        <v>703</v>
      </c>
      <c r="D843" s="17" t="s">
        <v>696</v>
      </c>
      <c r="E843" s="18" t="s">
        <v>697</v>
      </c>
      <c r="F843" s="32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3.5" customHeight="1">
      <c r="A844" s="14" t="s">
        <v>2165</v>
      </c>
      <c r="B844" s="19" t="s">
        <v>981</v>
      </c>
      <c r="C844" s="20" t="s">
        <v>417</v>
      </c>
      <c r="D844" s="17" t="s">
        <v>418</v>
      </c>
      <c r="E844" s="18" t="s">
        <v>419</v>
      </c>
      <c r="F844" s="32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3.5" customHeight="1">
      <c r="A845" s="14" t="s">
        <v>2166</v>
      </c>
      <c r="B845" s="19" t="s">
        <v>981</v>
      </c>
      <c r="C845" s="20" t="s">
        <v>704</v>
      </c>
      <c r="D845" s="17" t="s">
        <v>696</v>
      </c>
      <c r="E845" s="18" t="s">
        <v>697</v>
      </c>
      <c r="F845" s="32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3.5" customHeight="1">
      <c r="A846" s="14" t="s">
        <v>2167</v>
      </c>
      <c r="B846" s="19" t="s">
        <v>981</v>
      </c>
      <c r="C846" s="20" t="s">
        <v>705</v>
      </c>
      <c r="D846" s="17" t="s">
        <v>696</v>
      </c>
      <c r="E846" s="18" t="s">
        <v>697</v>
      </c>
      <c r="F846" s="32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3.5" customHeight="1">
      <c r="A847" s="14" t="s">
        <v>2168</v>
      </c>
      <c r="B847" s="19" t="s">
        <v>981</v>
      </c>
      <c r="C847" s="20" t="s">
        <v>706</v>
      </c>
      <c r="D847" s="17" t="s">
        <v>696</v>
      </c>
      <c r="E847" s="18" t="s">
        <v>697</v>
      </c>
      <c r="F847" s="32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3.5" customHeight="1">
      <c r="A848" s="14" t="s">
        <v>2169</v>
      </c>
      <c r="B848" s="19" t="s">
        <v>981</v>
      </c>
      <c r="C848" s="20" t="s">
        <v>707</v>
      </c>
      <c r="D848" s="17" t="s">
        <v>696</v>
      </c>
      <c r="E848" s="18" t="s">
        <v>697</v>
      </c>
      <c r="F848" s="32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3.5" customHeight="1">
      <c r="A849" s="14" t="s">
        <v>2170</v>
      </c>
      <c r="B849" s="19" t="s">
        <v>981</v>
      </c>
      <c r="C849" s="20" t="s">
        <v>708</v>
      </c>
      <c r="D849" s="17" t="s">
        <v>696</v>
      </c>
      <c r="E849" s="18" t="s">
        <v>697</v>
      </c>
      <c r="F849" s="32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3.5" customHeight="1">
      <c r="A850" s="14" t="s">
        <v>2171</v>
      </c>
      <c r="B850" s="19" t="s">
        <v>981</v>
      </c>
      <c r="C850" s="20" t="s">
        <v>708</v>
      </c>
      <c r="D850" s="17" t="s">
        <v>696</v>
      </c>
      <c r="E850" s="18" t="s">
        <v>697</v>
      </c>
      <c r="F850" s="32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3.5" customHeight="1">
      <c r="A851" s="14" t="s">
        <v>2172</v>
      </c>
      <c r="B851" s="19" t="s">
        <v>981</v>
      </c>
      <c r="C851" s="20" t="s">
        <v>708</v>
      </c>
      <c r="D851" s="17" t="s">
        <v>696</v>
      </c>
      <c r="E851" s="18" t="s">
        <v>697</v>
      </c>
      <c r="F851" s="32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3.5" customHeight="1">
      <c r="A852" s="14" t="s">
        <v>2173</v>
      </c>
      <c r="B852" s="19" t="s">
        <v>981</v>
      </c>
      <c r="C852" s="20" t="s">
        <v>708</v>
      </c>
      <c r="D852" s="17" t="s">
        <v>696</v>
      </c>
      <c r="E852" s="18" t="s">
        <v>697</v>
      </c>
      <c r="F852" s="32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3.5" customHeight="1">
      <c r="A853" s="14" t="s">
        <v>2174</v>
      </c>
      <c r="B853" s="19" t="s">
        <v>981</v>
      </c>
      <c r="C853" s="20" t="s">
        <v>709</v>
      </c>
      <c r="D853" s="17" t="s">
        <v>696</v>
      </c>
      <c r="E853" s="18" t="s">
        <v>697</v>
      </c>
      <c r="F853" s="32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3.5" customHeight="1">
      <c r="A854" s="14" t="s">
        <v>2175</v>
      </c>
      <c r="B854" s="19" t="s">
        <v>981</v>
      </c>
      <c r="C854" s="20" t="s">
        <v>710</v>
      </c>
      <c r="D854" s="17" t="s">
        <v>696</v>
      </c>
      <c r="E854" s="18" t="s">
        <v>697</v>
      </c>
      <c r="F854" s="32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3.5" customHeight="1">
      <c r="A855" s="14" t="s">
        <v>2176</v>
      </c>
      <c r="B855" s="19" t="s">
        <v>981</v>
      </c>
      <c r="C855" s="20" t="s">
        <v>711</v>
      </c>
      <c r="D855" s="17" t="s">
        <v>696</v>
      </c>
      <c r="E855" s="18" t="s">
        <v>697</v>
      </c>
      <c r="F855" s="32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3.5" customHeight="1">
      <c r="A856" s="14" t="s">
        <v>2177</v>
      </c>
      <c r="B856" s="19" t="s">
        <v>981</v>
      </c>
      <c r="C856" s="20" t="s">
        <v>712</v>
      </c>
      <c r="D856" s="17" t="s">
        <v>696</v>
      </c>
      <c r="E856" s="18" t="s">
        <v>697</v>
      </c>
      <c r="F856" s="32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3.5" customHeight="1">
      <c r="A857" s="14" t="s">
        <v>2178</v>
      </c>
      <c r="B857" s="19" t="s">
        <v>981</v>
      </c>
      <c r="C857" s="20" t="s">
        <v>713</v>
      </c>
      <c r="D857" s="17" t="s">
        <v>696</v>
      </c>
      <c r="E857" s="18" t="s">
        <v>697</v>
      </c>
      <c r="F857" s="32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3.5" customHeight="1">
      <c r="A858" s="14" t="s">
        <v>2179</v>
      </c>
      <c r="B858" s="19" t="s">
        <v>981</v>
      </c>
      <c r="C858" s="20" t="s">
        <v>714</v>
      </c>
      <c r="D858" s="17" t="s">
        <v>696</v>
      </c>
      <c r="E858" s="18" t="s">
        <v>697</v>
      </c>
      <c r="F858" s="32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3.5" customHeight="1">
      <c r="A859" s="14" t="s">
        <v>2180</v>
      </c>
      <c r="B859" s="19" t="s">
        <v>981</v>
      </c>
      <c r="C859" s="20" t="s">
        <v>715</v>
      </c>
      <c r="D859" s="17" t="s">
        <v>696</v>
      </c>
      <c r="E859" s="18" t="s">
        <v>697</v>
      </c>
      <c r="F859" s="32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3.5" customHeight="1">
      <c r="A860" s="14" t="s">
        <v>2181</v>
      </c>
      <c r="B860" s="19" t="s">
        <v>981</v>
      </c>
      <c r="C860" s="20" t="s">
        <v>716</v>
      </c>
      <c r="D860" s="17" t="s">
        <v>696</v>
      </c>
      <c r="E860" s="18" t="s">
        <v>697</v>
      </c>
      <c r="F860" s="32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3.5" customHeight="1">
      <c r="A861" s="14" t="s">
        <v>2182</v>
      </c>
      <c r="B861" s="19" t="s">
        <v>981</v>
      </c>
      <c r="C861" s="20" t="s">
        <v>420</v>
      </c>
      <c r="D861" s="17" t="s">
        <v>418</v>
      </c>
      <c r="E861" s="18" t="s">
        <v>419</v>
      </c>
      <c r="F861" s="32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3.5" customHeight="1">
      <c r="A862" s="14" t="s">
        <v>2183</v>
      </c>
      <c r="B862" s="19" t="s">
        <v>981</v>
      </c>
      <c r="C862" s="20" t="s">
        <v>418</v>
      </c>
      <c r="D862" s="17" t="s">
        <v>418</v>
      </c>
      <c r="E862" s="18" t="s">
        <v>419</v>
      </c>
      <c r="F862" s="32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3.5" customHeight="1">
      <c r="A863" s="14" t="s">
        <v>2184</v>
      </c>
      <c r="B863" s="19" t="s">
        <v>981</v>
      </c>
      <c r="C863" s="20" t="s">
        <v>418</v>
      </c>
      <c r="D863" s="17" t="s">
        <v>418</v>
      </c>
      <c r="E863" s="18" t="s">
        <v>419</v>
      </c>
      <c r="F863" s="32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3.5" customHeight="1">
      <c r="A864" s="14" t="s">
        <v>2185</v>
      </c>
      <c r="B864" s="19" t="s">
        <v>981</v>
      </c>
      <c r="C864" s="20" t="s">
        <v>418</v>
      </c>
      <c r="D864" s="17" t="s">
        <v>418</v>
      </c>
      <c r="E864" s="18" t="s">
        <v>419</v>
      </c>
      <c r="F864" s="32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3.5" customHeight="1">
      <c r="A865" s="14" t="s">
        <v>2186</v>
      </c>
      <c r="B865" s="19" t="s">
        <v>981</v>
      </c>
      <c r="C865" s="20" t="s">
        <v>1477</v>
      </c>
      <c r="D865" s="17" t="s">
        <v>418</v>
      </c>
      <c r="E865" s="18" t="s">
        <v>419</v>
      </c>
      <c r="F865" s="32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3.5" customHeight="1">
      <c r="A866" s="14" t="s">
        <v>2187</v>
      </c>
      <c r="B866" s="19" t="s">
        <v>981</v>
      </c>
      <c r="C866" s="20" t="s">
        <v>421</v>
      </c>
      <c r="D866" s="17" t="s">
        <v>418</v>
      </c>
      <c r="E866" s="18" t="s">
        <v>419</v>
      </c>
      <c r="F866" s="32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3.5" customHeight="1">
      <c r="A867" s="14" t="s">
        <v>2188</v>
      </c>
      <c r="B867" s="19" t="s">
        <v>981</v>
      </c>
      <c r="C867" s="20" t="s">
        <v>418</v>
      </c>
      <c r="D867" s="17" t="s">
        <v>418</v>
      </c>
      <c r="E867" s="18" t="s">
        <v>419</v>
      </c>
      <c r="F867" s="32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3.5" customHeight="1">
      <c r="A868" s="14" t="s">
        <v>2189</v>
      </c>
      <c r="B868" s="19" t="s">
        <v>981</v>
      </c>
      <c r="C868" s="20" t="s">
        <v>422</v>
      </c>
      <c r="D868" s="17" t="s">
        <v>418</v>
      </c>
      <c r="E868" s="18" t="s">
        <v>419</v>
      </c>
      <c r="F868" s="32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3.5" customHeight="1">
      <c r="A869" s="14" t="s">
        <v>2190</v>
      </c>
      <c r="B869" s="19" t="s">
        <v>981</v>
      </c>
      <c r="C869" s="20" t="s">
        <v>422</v>
      </c>
      <c r="D869" s="17" t="s">
        <v>418</v>
      </c>
      <c r="E869" s="18" t="s">
        <v>419</v>
      </c>
      <c r="F869" s="32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3.5" customHeight="1">
      <c r="A870" s="14" t="s">
        <v>2191</v>
      </c>
      <c r="B870" s="19" t="s">
        <v>981</v>
      </c>
      <c r="C870" s="20" t="s">
        <v>423</v>
      </c>
      <c r="D870" s="17" t="s">
        <v>418</v>
      </c>
      <c r="E870" s="18" t="s">
        <v>419</v>
      </c>
      <c r="F870" s="32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3.5" customHeight="1">
      <c r="A871" s="14" t="s">
        <v>2194</v>
      </c>
      <c r="B871" s="19" t="s">
        <v>981</v>
      </c>
      <c r="C871" s="20" t="s">
        <v>982</v>
      </c>
      <c r="D871" s="17" t="s">
        <v>983</v>
      </c>
      <c r="E871" s="18" t="s">
        <v>984</v>
      </c>
      <c r="F871" s="32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3.5" customHeight="1">
      <c r="A872" s="14" t="s">
        <v>2196</v>
      </c>
      <c r="B872" s="19" t="s">
        <v>981</v>
      </c>
      <c r="C872" s="20" t="s">
        <v>985</v>
      </c>
      <c r="D872" s="17" t="s">
        <v>983</v>
      </c>
      <c r="E872" s="18" t="s">
        <v>984</v>
      </c>
      <c r="F872" s="32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3.5" customHeight="1">
      <c r="A873" s="14" t="s">
        <v>2197</v>
      </c>
      <c r="B873" s="19" t="s">
        <v>981</v>
      </c>
      <c r="C873" s="20" t="s">
        <v>986</v>
      </c>
      <c r="D873" s="17" t="s">
        <v>983</v>
      </c>
      <c r="E873" s="18" t="s">
        <v>984</v>
      </c>
      <c r="F873" s="32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3.5" customHeight="1">
      <c r="A874" s="14" t="s">
        <v>2202</v>
      </c>
      <c r="B874" s="19" t="s">
        <v>981</v>
      </c>
      <c r="C874" s="20" t="s">
        <v>987</v>
      </c>
      <c r="D874" s="17" t="s">
        <v>983</v>
      </c>
      <c r="E874" s="18" t="s">
        <v>984</v>
      </c>
      <c r="F874" s="32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3.5" customHeight="1">
      <c r="A875" s="14" t="s">
        <v>2205</v>
      </c>
      <c r="B875" s="19" t="s">
        <v>981</v>
      </c>
      <c r="C875" s="20" t="s">
        <v>988</v>
      </c>
      <c r="D875" s="17" t="s">
        <v>983</v>
      </c>
      <c r="E875" s="18" t="s">
        <v>984</v>
      </c>
      <c r="F875" s="32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3.5" customHeight="1">
      <c r="A876" s="14" t="s">
        <v>2207</v>
      </c>
      <c r="B876" s="19" t="s">
        <v>981</v>
      </c>
      <c r="C876" s="20" t="s">
        <v>5</v>
      </c>
      <c r="D876" s="17" t="s">
        <v>983</v>
      </c>
      <c r="E876" s="18" t="s">
        <v>984</v>
      </c>
      <c r="F876" s="32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3.5" customHeight="1">
      <c r="A877" s="14" t="s">
        <v>2209</v>
      </c>
      <c r="B877" s="19" t="s">
        <v>981</v>
      </c>
      <c r="C877" s="20" t="s">
        <v>990</v>
      </c>
      <c r="D877" s="17" t="s">
        <v>983</v>
      </c>
      <c r="E877" s="18" t="s">
        <v>984</v>
      </c>
      <c r="F877" s="32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3.5" customHeight="1">
      <c r="A878" s="14" t="s">
        <v>2210</v>
      </c>
      <c r="B878" s="19" t="s">
        <v>981</v>
      </c>
      <c r="C878" s="20" t="s">
        <v>989</v>
      </c>
      <c r="D878" s="17" t="s">
        <v>983</v>
      </c>
      <c r="E878" s="18" t="s">
        <v>984</v>
      </c>
      <c r="F878" s="32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3.5" customHeight="1">
      <c r="A879" s="14" t="s">
        <v>2211</v>
      </c>
      <c r="B879" s="19" t="s">
        <v>981</v>
      </c>
      <c r="C879" s="20" t="s">
        <v>991</v>
      </c>
      <c r="D879" s="17" t="s">
        <v>983</v>
      </c>
      <c r="E879" s="18" t="s">
        <v>984</v>
      </c>
      <c r="F879" s="32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3.5" customHeight="1">
      <c r="A880" s="14" t="s">
        <v>2217</v>
      </c>
      <c r="B880" s="19" t="s">
        <v>981</v>
      </c>
      <c r="C880" s="20" t="s">
        <v>992</v>
      </c>
      <c r="D880" s="17" t="s">
        <v>983</v>
      </c>
      <c r="E880" s="18" t="s">
        <v>984</v>
      </c>
      <c r="F880" s="32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3.5" customHeight="1">
      <c r="A881" s="14" t="s">
        <v>2219</v>
      </c>
      <c r="B881" s="19" t="s">
        <v>981</v>
      </c>
      <c r="C881" s="20" t="s">
        <v>993</v>
      </c>
      <c r="D881" s="17" t="s">
        <v>983</v>
      </c>
      <c r="E881" s="18" t="s">
        <v>984</v>
      </c>
      <c r="F881" s="32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3.5" customHeight="1">
      <c r="A882" s="14" t="s">
        <v>2220</v>
      </c>
      <c r="B882" s="19" t="s">
        <v>981</v>
      </c>
      <c r="C882" s="20" t="s">
        <v>994</v>
      </c>
      <c r="D882" s="17" t="s">
        <v>983</v>
      </c>
      <c r="E882" s="18" t="s">
        <v>984</v>
      </c>
      <c r="F882" s="32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3.5" customHeight="1">
      <c r="A883" s="14" t="s">
        <v>2222</v>
      </c>
      <c r="B883" s="19" t="s">
        <v>981</v>
      </c>
      <c r="C883" s="20" t="s">
        <v>995</v>
      </c>
      <c r="D883" s="17" t="s">
        <v>983</v>
      </c>
      <c r="E883" s="18" t="s">
        <v>984</v>
      </c>
      <c r="F883" s="32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3.5" customHeight="1">
      <c r="A884" s="14" t="s">
        <v>2227</v>
      </c>
      <c r="B884" s="19" t="s">
        <v>981</v>
      </c>
      <c r="C884" s="20" t="s">
        <v>996</v>
      </c>
      <c r="D884" s="17" t="s">
        <v>983</v>
      </c>
      <c r="E884" s="18" t="s">
        <v>984</v>
      </c>
      <c r="F884" s="32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3.5" customHeight="1">
      <c r="A885" s="14" t="s">
        <v>2228</v>
      </c>
      <c r="B885" s="19" t="s">
        <v>981</v>
      </c>
      <c r="C885" s="20" t="s">
        <v>997</v>
      </c>
      <c r="D885" s="17" t="s">
        <v>983</v>
      </c>
      <c r="E885" s="18" t="s">
        <v>984</v>
      </c>
      <c r="F885" s="32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3.5" customHeight="1">
      <c r="A886" s="14" t="s">
        <v>2229</v>
      </c>
      <c r="B886" s="19" t="s">
        <v>981</v>
      </c>
      <c r="C886" s="20" t="s">
        <v>998</v>
      </c>
      <c r="D886" s="17" t="s">
        <v>983</v>
      </c>
      <c r="E886" s="18" t="s">
        <v>984</v>
      </c>
      <c r="F886" s="32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3.5" customHeight="1">
      <c r="A887" s="14" t="s">
        <v>2230</v>
      </c>
      <c r="B887" s="19" t="s">
        <v>981</v>
      </c>
      <c r="C887" s="20" t="s">
        <v>999</v>
      </c>
      <c r="D887" s="17" t="s">
        <v>983</v>
      </c>
      <c r="E887" s="18" t="s">
        <v>984</v>
      </c>
      <c r="F887" s="32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3.5" customHeight="1">
      <c r="A888" s="14" t="s">
        <v>2231</v>
      </c>
      <c r="B888" s="19" t="s">
        <v>981</v>
      </c>
      <c r="C888" s="20" t="s">
        <v>424</v>
      </c>
      <c r="D888" s="17" t="s">
        <v>418</v>
      </c>
      <c r="E888" s="18" t="s">
        <v>419</v>
      </c>
      <c r="F888" s="32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3.5" customHeight="1">
      <c r="A889" s="14" t="s">
        <v>2232</v>
      </c>
      <c r="B889" s="19" t="s">
        <v>981</v>
      </c>
      <c r="C889" s="20" t="s">
        <v>1000</v>
      </c>
      <c r="D889" s="17" t="s">
        <v>983</v>
      </c>
      <c r="E889" s="18" t="s">
        <v>984</v>
      </c>
      <c r="F889" s="32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3.5" customHeight="1">
      <c r="A890" s="14" t="s">
        <v>2238</v>
      </c>
      <c r="B890" s="19" t="s">
        <v>981</v>
      </c>
      <c r="C890" s="20" t="s">
        <v>1001</v>
      </c>
      <c r="D890" s="17" t="s">
        <v>983</v>
      </c>
      <c r="E890" s="18" t="s">
        <v>984</v>
      </c>
      <c r="F890" s="32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3.5" customHeight="1">
      <c r="A891" s="14" t="s">
        <v>2242</v>
      </c>
      <c r="B891" s="19" t="s">
        <v>981</v>
      </c>
      <c r="C891" s="20" t="s">
        <v>1002</v>
      </c>
      <c r="D891" s="17" t="s">
        <v>983</v>
      </c>
      <c r="E891" s="18" t="s">
        <v>984</v>
      </c>
      <c r="F891" s="32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3.5" customHeight="1">
      <c r="A892" s="14" t="s">
        <v>2247</v>
      </c>
      <c r="B892" s="19" t="s">
        <v>981</v>
      </c>
      <c r="C892" s="20" t="s">
        <v>1003</v>
      </c>
      <c r="D892" s="17" t="s">
        <v>983</v>
      </c>
      <c r="E892" s="18" t="s">
        <v>984</v>
      </c>
      <c r="F892" s="32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3.5" customHeight="1">
      <c r="A893" s="14" t="s">
        <v>2249</v>
      </c>
      <c r="B893" s="19" t="s">
        <v>981</v>
      </c>
      <c r="C893" s="20" t="s">
        <v>1004</v>
      </c>
      <c r="D893" s="17" t="s">
        <v>983</v>
      </c>
      <c r="E893" s="18" t="s">
        <v>984</v>
      </c>
      <c r="F893" s="32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3.5" customHeight="1">
      <c r="A894" s="14" t="s">
        <v>2251</v>
      </c>
      <c r="B894" s="19" t="s">
        <v>981</v>
      </c>
      <c r="C894" s="20" t="s">
        <v>1005</v>
      </c>
      <c r="D894" s="17" t="s">
        <v>983</v>
      </c>
      <c r="E894" s="18" t="s">
        <v>984</v>
      </c>
      <c r="F894" s="32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3.5" customHeight="1">
      <c r="A895" s="14" t="s">
        <v>2252</v>
      </c>
      <c r="B895" s="19" t="s">
        <v>981</v>
      </c>
      <c r="C895" s="20" t="s">
        <v>1006</v>
      </c>
      <c r="D895" s="17" t="s">
        <v>983</v>
      </c>
      <c r="E895" s="18" t="s">
        <v>984</v>
      </c>
      <c r="F895" s="32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3.5" customHeight="1">
      <c r="A896" s="14" t="s">
        <v>2254</v>
      </c>
      <c r="B896" s="19" t="s">
        <v>981</v>
      </c>
      <c r="C896" s="20" t="s">
        <v>1007</v>
      </c>
      <c r="D896" s="17" t="s">
        <v>983</v>
      </c>
      <c r="E896" s="18" t="s">
        <v>984</v>
      </c>
      <c r="F896" s="32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3.5" customHeight="1">
      <c r="A897" s="14" t="s">
        <v>2257</v>
      </c>
      <c r="B897" s="19" t="s">
        <v>981</v>
      </c>
      <c r="C897" s="20" t="s">
        <v>1008</v>
      </c>
      <c r="D897" s="17" t="s">
        <v>983</v>
      </c>
      <c r="E897" s="18" t="s">
        <v>984</v>
      </c>
      <c r="F897" s="32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3.5" customHeight="1">
      <c r="A898" s="14" t="s">
        <v>2258</v>
      </c>
      <c r="B898" s="19" t="s">
        <v>981</v>
      </c>
      <c r="C898" s="20" t="s">
        <v>1008</v>
      </c>
      <c r="D898" s="17" t="s">
        <v>983</v>
      </c>
      <c r="E898" s="18" t="s">
        <v>984</v>
      </c>
      <c r="F898" s="32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3.5" customHeight="1">
      <c r="A899" s="14" t="s">
        <v>2259</v>
      </c>
      <c r="B899" s="19" t="s">
        <v>981</v>
      </c>
      <c r="C899" s="20" t="s">
        <v>1008</v>
      </c>
      <c r="D899" s="17" t="s">
        <v>983</v>
      </c>
      <c r="E899" s="18" t="s">
        <v>984</v>
      </c>
      <c r="F899" s="32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3.5" customHeight="1">
      <c r="A900" s="14" t="s">
        <v>2260</v>
      </c>
      <c r="B900" s="19" t="s">
        <v>981</v>
      </c>
      <c r="C900" s="20" t="s">
        <v>1008</v>
      </c>
      <c r="D900" s="17" t="s">
        <v>983</v>
      </c>
      <c r="E900" s="18" t="s">
        <v>984</v>
      </c>
      <c r="F900" s="32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3.5" customHeight="1">
      <c r="A901" s="14" t="s">
        <v>2261</v>
      </c>
      <c r="B901" s="19" t="s">
        <v>981</v>
      </c>
      <c r="C901" s="20" t="s">
        <v>1008</v>
      </c>
      <c r="D901" s="17" t="s">
        <v>983</v>
      </c>
      <c r="E901" s="18" t="s">
        <v>984</v>
      </c>
      <c r="F901" s="32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3.5" customHeight="1">
      <c r="A902" s="14" t="s">
        <v>2262</v>
      </c>
      <c r="B902" s="19" t="s">
        <v>981</v>
      </c>
      <c r="C902" s="20" t="s">
        <v>1008</v>
      </c>
      <c r="D902" s="17" t="s">
        <v>983</v>
      </c>
      <c r="E902" s="18" t="s">
        <v>984</v>
      </c>
      <c r="F902" s="32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3.5" customHeight="1">
      <c r="A903" s="14" t="s">
        <v>2263</v>
      </c>
      <c r="B903" s="19" t="s">
        <v>981</v>
      </c>
      <c r="C903" s="20" t="s">
        <v>1008</v>
      </c>
      <c r="D903" s="17" t="s">
        <v>983</v>
      </c>
      <c r="E903" s="18" t="s">
        <v>984</v>
      </c>
      <c r="F903" s="32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3.5" customHeight="1">
      <c r="A904" s="14" t="s">
        <v>2264</v>
      </c>
      <c r="B904" s="19" t="s">
        <v>981</v>
      </c>
      <c r="C904" s="20" t="s">
        <v>1008</v>
      </c>
      <c r="D904" s="17" t="s">
        <v>983</v>
      </c>
      <c r="E904" s="18" t="s">
        <v>984</v>
      </c>
      <c r="F904" s="32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3.5" customHeight="1">
      <c r="A905" s="14" t="s">
        <v>2265</v>
      </c>
      <c r="B905" s="19" t="s">
        <v>981</v>
      </c>
      <c r="C905" s="20" t="s">
        <v>1009</v>
      </c>
      <c r="D905" s="17" t="s">
        <v>983</v>
      </c>
      <c r="E905" s="18" t="s">
        <v>984</v>
      </c>
      <c r="F905" s="32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3.5" customHeight="1">
      <c r="A906" s="14" t="s">
        <v>2266</v>
      </c>
      <c r="B906" s="19" t="s">
        <v>981</v>
      </c>
      <c r="C906" s="20" t="s">
        <v>1010</v>
      </c>
      <c r="D906" s="17" t="s">
        <v>983</v>
      </c>
      <c r="E906" s="18" t="s">
        <v>984</v>
      </c>
      <c r="F906" s="32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3.5" customHeight="1">
      <c r="A907" s="14" t="s">
        <v>2267</v>
      </c>
      <c r="B907" s="19" t="s">
        <v>981</v>
      </c>
      <c r="C907" s="20" t="s">
        <v>1011</v>
      </c>
      <c r="D907" s="17" t="s">
        <v>983</v>
      </c>
      <c r="E907" s="18" t="s">
        <v>984</v>
      </c>
      <c r="F907" s="32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3.5" customHeight="1">
      <c r="A908" s="14" t="s">
        <v>2268</v>
      </c>
      <c r="B908" s="19" t="s">
        <v>981</v>
      </c>
      <c r="C908" s="20" t="s">
        <v>368</v>
      </c>
      <c r="D908" s="17" t="s">
        <v>368</v>
      </c>
      <c r="E908" s="18" t="s">
        <v>369</v>
      </c>
      <c r="F908" s="32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3.5" customHeight="1">
      <c r="A909" s="14" t="s">
        <v>2269</v>
      </c>
      <c r="B909" s="19" t="s">
        <v>981</v>
      </c>
      <c r="C909" s="20" t="s">
        <v>370</v>
      </c>
      <c r="D909" s="17" t="s">
        <v>368</v>
      </c>
      <c r="E909" s="18" t="s">
        <v>369</v>
      </c>
      <c r="F909" s="32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3.5" customHeight="1">
      <c r="A910" s="14" t="s">
        <v>2270</v>
      </c>
      <c r="B910" s="19" t="s">
        <v>981</v>
      </c>
      <c r="C910" s="20" t="s">
        <v>368</v>
      </c>
      <c r="D910" s="17" t="s">
        <v>368</v>
      </c>
      <c r="E910" s="18" t="s">
        <v>369</v>
      </c>
      <c r="F910" s="32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3.5" customHeight="1">
      <c r="A911" s="14" t="s">
        <v>2271</v>
      </c>
      <c r="B911" s="19" t="s">
        <v>981</v>
      </c>
      <c r="C911" s="20" t="s">
        <v>371</v>
      </c>
      <c r="D911" s="17" t="s">
        <v>368</v>
      </c>
      <c r="E911" s="18" t="s">
        <v>369</v>
      </c>
      <c r="F911" s="32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3.5" customHeight="1">
      <c r="A912" s="14" t="s">
        <v>2272</v>
      </c>
      <c r="B912" s="19" t="s">
        <v>981</v>
      </c>
      <c r="C912" s="20" t="s">
        <v>372</v>
      </c>
      <c r="D912" s="17" t="s">
        <v>368</v>
      </c>
      <c r="E912" s="18" t="s">
        <v>369</v>
      </c>
      <c r="F912" s="32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3.5" customHeight="1">
      <c r="A913" s="14" t="s">
        <v>2273</v>
      </c>
      <c r="B913" s="19" t="s">
        <v>981</v>
      </c>
      <c r="C913" s="20" t="s">
        <v>373</v>
      </c>
      <c r="D913" s="17" t="s">
        <v>368</v>
      </c>
      <c r="E913" s="18" t="s">
        <v>369</v>
      </c>
      <c r="F913" s="32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3.5" customHeight="1">
      <c r="A914" s="14" t="s">
        <v>2274</v>
      </c>
      <c r="B914" s="19" t="s">
        <v>981</v>
      </c>
      <c r="C914" s="20" t="s">
        <v>374</v>
      </c>
      <c r="D914" s="17" t="s">
        <v>368</v>
      </c>
      <c r="E914" s="18" t="s">
        <v>369</v>
      </c>
      <c r="F914" s="32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3.5" customHeight="1">
      <c r="A915" s="14" t="s">
        <v>2275</v>
      </c>
      <c r="B915" s="19" t="s">
        <v>981</v>
      </c>
      <c r="C915" s="20" t="s">
        <v>375</v>
      </c>
      <c r="D915" s="17" t="s">
        <v>368</v>
      </c>
      <c r="E915" s="18" t="s">
        <v>369</v>
      </c>
      <c r="F915" s="32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3.5" customHeight="1">
      <c r="A916" s="14" t="s">
        <v>2277</v>
      </c>
      <c r="B916" s="19" t="s">
        <v>981</v>
      </c>
      <c r="C916" s="20" t="s">
        <v>425</v>
      </c>
      <c r="D916" s="17" t="s">
        <v>418</v>
      </c>
      <c r="E916" s="18" t="s">
        <v>419</v>
      </c>
      <c r="F916" s="32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3.5" customHeight="1">
      <c r="A917" s="14" t="s">
        <v>2278</v>
      </c>
      <c r="B917" s="19" t="s">
        <v>981</v>
      </c>
      <c r="C917" s="20" t="s">
        <v>376</v>
      </c>
      <c r="D917" s="17" t="s">
        <v>368</v>
      </c>
      <c r="E917" s="18" t="s">
        <v>369</v>
      </c>
      <c r="F917" s="32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3.5" customHeight="1">
      <c r="A918" s="14" t="s">
        <v>2279</v>
      </c>
      <c r="B918" s="19" t="s">
        <v>981</v>
      </c>
      <c r="C918" s="20" t="s">
        <v>426</v>
      </c>
      <c r="D918" s="17" t="s">
        <v>418</v>
      </c>
      <c r="E918" s="18" t="s">
        <v>419</v>
      </c>
      <c r="F918" s="32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3.5" customHeight="1">
      <c r="A919" s="14" t="s">
        <v>2280</v>
      </c>
      <c r="B919" s="19" t="s">
        <v>981</v>
      </c>
      <c r="C919" s="20" t="s">
        <v>377</v>
      </c>
      <c r="D919" s="17" t="s">
        <v>368</v>
      </c>
      <c r="E919" s="18" t="s">
        <v>369</v>
      </c>
      <c r="F919" s="32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3.5" customHeight="1">
      <c r="A920" s="14" t="s">
        <v>2281</v>
      </c>
      <c r="B920" s="19" t="s">
        <v>981</v>
      </c>
      <c r="C920" s="20" t="s">
        <v>378</v>
      </c>
      <c r="D920" s="17" t="s">
        <v>368</v>
      </c>
      <c r="E920" s="18" t="s">
        <v>369</v>
      </c>
      <c r="F920" s="32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3.5" customHeight="1">
      <c r="A921" s="14" t="s">
        <v>2282</v>
      </c>
      <c r="B921" s="19" t="s">
        <v>981</v>
      </c>
      <c r="C921" s="20" t="s">
        <v>379</v>
      </c>
      <c r="D921" s="17" t="s">
        <v>368</v>
      </c>
      <c r="E921" s="18" t="s">
        <v>369</v>
      </c>
      <c r="F921" s="32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3.5" customHeight="1">
      <c r="A922" s="14" t="s">
        <v>2283</v>
      </c>
      <c r="B922" s="19" t="s">
        <v>981</v>
      </c>
      <c r="C922" s="20" t="s">
        <v>427</v>
      </c>
      <c r="D922" s="17" t="s">
        <v>418</v>
      </c>
      <c r="E922" s="18" t="s">
        <v>419</v>
      </c>
      <c r="F922" s="32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3.5" customHeight="1">
      <c r="A923" s="14" t="s">
        <v>2284</v>
      </c>
      <c r="B923" s="19" t="s">
        <v>981</v>
      </c>
      <c r="C923" s="20" t="s">
        <v>380</v>
      </c>
      <c r="D923" s="17" t="s">
        <v>368</v>
      </c>
      <c r="E923" s="18" t="s">
        <v>369</v>
      </c>
      <c r="F923" s="32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3.5" customHeight="1">
      <c r="A924" s="14" t="s">
        <v>2285</v>
      </c>
      <c r="B924" s="19" t="s">
        <v>981</v>
      </c>
      <c r="C924" s="20" t="s">
        <v>428</v>
      </c>
      <c r="D924" s="17" t="s">
        <v>418</v>
      </c>
      <c r="E924" s="18" t="s">
        <v>419</v>
      </c>
      <c r="F924" s="32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3.5" customHeight="1">
      <c r="A925" s="14" t="s">
        <v>2286</v>
      </c>
      <c r="B925" s="19" t="s">
        <v>981</v>
      </c>
      <c r="C925" s="20" t="s">
        <v>429</v>
      </c>
      <c r="D925" s="17" t="s">
        <v>418</v>
      </c>
      <c r="E925" s="18" t="s">
        <v>419</v>
      </c>
      <c r="F925" s="32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3.5" customHeight="1">
      <c r="A926" s="14" t="s">
        <v>2287</v>
      </c>
      <c r="B926" s="19" t="s">
        <v>981</v>
      </c>
      <c r="C926" s="20" t="s">
        <v>430</v>
      </c>
      <c r="D926" s="17" t="s">
        <v>418</v>
      </c>
      <c r="E926" s="18" t="s">
        <v>419</v>
      </c>
      <c r="F926" s="32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3.5" customHeight="1">
      <c r="A927" s="14" t="s">
        <v>2288</v>
      </c>
      <c r="B927" s="19" t="s">
        <v>981</v>
      </c>
      <c r="C927" s="20" t="s">
        <v>431</v>
      </c>
      <c r="D927" s="17" t="s">
        <v>418</v>
      </c>
      <c r="E927" s="18" t="s">
        <v>419</v>
      </c>
      <c r="F927" s="32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3.5" customHeight="1">
      <c r="A928" s="14" t="s">
        <v>2289</v>
      </c>
      <c r="B928" s="19" t="s">
        <v>981</v>
      </c>
      <c r="C928" s="20" t="s">
        <v>381</v>
      </c>
      <c r="D928" s="17" t="s">
        <v>368</v>
      </c>
      <c r="E928" s="18" t="s">
        <v>369</v>
      </c>
      <c r="F928" s="32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3.5" customHeight="1">
      <c r="A929" s="14" t="s">
        <v>2290</v>
      </c>
      <c r="B929" s="19" t="s">
        <v>981</v>
      </c>
      <c r="C929" s="20" t="s">
        <v>382</v>
      </c>
      <c r="D929" s="17" t="s">
        <v>368</v>
      </c>
      <c r="E929" s="18" t="s">
        <v>369</v>
      </c>
      <c r="F929" s="32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3.5" customHeight="1">
      <c r="A930" s="14" t="s">
        <v>2291</v>
      </c>
      <c r="B930" s="19" t="s">
        <v>981</v>
      </c>
      <c r="C930" s="20" t="s">
        <v>383</v>
      </c>
      <c r="D930" s="17" t="s">
        <v>368</v>
      </c>
      <c r="E930" s="18" t="s">
        <v>369</v>
      </c>
      <c r="F930" s="32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3.5" customHeight="1">
      <c r="A931" s="14" t="s">
        <v>2292</v>
      </c>
      <c r="B931" s="19" t="s">
        <v>981</v>
      </c>
      <c r="C931" s="20" t="s">
        <v>384</v>
      </c>
      <c r="D931" s="17" t="s">
        <v>368</v>
      </c>
      <c r="E931" s="18" t="s">
        <v>369</v>
      </c>
      <c r="F931" s="32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3.5" customHeight="1">
      <c r="A932" s="14" t="s">
        <v>2293</v>
      </c>
      <c r="B932" s="19" t="s">
        <v>981</v>
      </c>
      <c r="C932" s="20" t="s">
        <v>385</v>
      </c>
      <c r="D932" s="17" t="s">
        <v>368</v>
      </c>
      <c r="E932" s="18" t="s">
        <v>369</v>
      </c>
      <c r="F932" s="32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3.5" customHeight="1">
      <c r="A933" s="14" t="s">
        <v>2295</v>
      </c>
      <c r="B933" s="19" t="s">
        <v>981</v>
      </c>
      <c r="C933" s="20" t="s">
        <v>386</v>
      </c>
      <c r="D933" s="17" t="s">
        <v>368</v>
      </c>
      <c r="E933" s="18" t="s">
        <v>369</v>
      </c>
      <c r="F933" s="32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3.5" customHeight="1">
      <c r="A934" s="14" t="s">
        <v>2296</v>
      </c>
      <c r="B934" s="19" t="s">
        <v>981</v>
      </c>
      <c r="C934" s="20" t="s">
        <v>387</v>
      </c>
      <c r="D934" s="17" t="s">
        <v>368</v>
      </c>
      <c r="E934" s="18" t="s">
        <v>369</v>
      </c>
      <c r="F934" s="32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3.5" customHeight="1">
      <c r="A935" s="14" t="s">
        <v>2297</v>
      </c>
      <c r="B935" s="19" t="s">
        <v>981</v>
      </c>
      <c r="C935" s="20" t="s">
        <v>388</v>
      </c>
      <c r="D935" s="17" t="s">
        <v>368</v>
      </c>
      <c r="E935" s="18" t="s">
        <v>369</v>
      </c>
      <c r="F935" s="32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3.5" customHeight="1">
      <c r="A936" s="14" t="s">
        <v>2298</v>
      </c>
      <c r="B936" s="19" t="s">
        <v>981</v>
      </c>
      <c r="C936" s="20" t="s">
        <v>6</v>
      </c>
      <c r="D936" s="17" t="s">
        <v>418</v>
      </c>
      <c r="E936" s="18" t="s">
        <v>419</v>
      </c>
      <c r="F936" s="32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3.5" customHeight="1">
      <c r="A937" s="14" t="s">
        <v>2299</v>
      </c>
      <c r="B937" s="19" t="s">
        <v>981</v>
      </c>
      <c r="C937" s="20" t="s">
        <v>433</v>
      </c>
      <c r="D937" s="17" t="s">
        <v>418</v>
      </c>
      <c r="E937" s="18" t="s">
        <v>419</v>
      </c>
      <c r="F937" s="32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3.5" customHeight="1">
      <c r="A938" s="14" t="s">
        <v>2300</v>
      </c>
      <c r="B938" s="19" t="s">
        <v>981</v>
      </c>
      <c r="C938" s="20" t="s">
        <v>432</v>
      </c>
      <c r="D938" s="17" t="s">
        <v>418</v>
      </c>
      <c r="E938" s="18" t="s">
        <v>419</v>
      </c>
      <c r="F938" s="32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3.5" customHeight="1">
      <c r="A939" s="14" t="s">
        <v>2301</v>
      </c>
      <c r="B939" s="19" t="s">
        <v>981</v>
      </c>
      <c r="C939" s="20" t="s">
        <v>434</v>
      </c>
      <c r="D939" s="17" t="s">
        <v>418</v>
      </c>
      <c r="E939" s="18" t="s">
        <v>419</v>
      </c>
      <c r="F939" s="32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3.5" customHeight="1">
      <c r="A940" s="14" t="s">
        <v>2302</v>
      </c>
      <c r="B940" s="19" t="s">
        <v>981</v>
      </c>
      <c r="C940" s="20" t="s">
        <v>389</v>
      </c>
      <c r="D940" s="17" t="s">
        <v>368</v>
      </c>
      <c r="E940" s="18" t="s">
        <v>369</v>
      </c>
      <c r="F940" s="32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3.5" customHeight="1">
      <c r="A941" s="14" t="s">
        <v>2303</v>
      </c>
      <c r="B941" s="19" t="s">
        <v>981</v>
      </c>
      <c r="C941" s="20" t="s">
        <v>435</v>
      </c>
      <c r="D941" s="17" t="s">
        <v>418</v>
      </c>
      <c r="E941" s="18" t="s">
        <v>419</v>
      </c>
      <c r="F941" s="32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3.5" customHeight="1">
      <c r="A942" s="14" t="s">
        <v>2304</v>
      </c>
      <c r="B942" s="19" t="s">
        <v>981</v>
      </c>
      <c r="C942" s="20" t="s">
        <v>390</v>
      </c>
      <c r="D942" s="17" t="s">
        <v>368</v>
      </c>
      <c r="E942" s="18" t="s">
        <v>369</v>
      </c>
      <c r="F942" s="32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3.5" customHeight="1">
      <c r="A943" s="14" t="s">
        <v>2305</v>
      </c>
      <c r="B943" s="19" t="s">
        <v>981</v>
      </c>
      <c r="C943" s="20" t="s">
        <v>1012</v>
      </c>
      <c r="D943" s="17" t="s">
        <v>983</v>
      </c>
      <c r="E943" s="18" t="s">
        <v>984</v>
      </c>
      <c r="F943" s="32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3.5" customHeight="1">
      <c r="A944" s="14" t="s">
        <v>2306</v>
      </c>
      <c r="B944" s="19" t="s">
        <v>981</v>
      </c>
      <c r="C944" s="20" t="s">
        <v>1013</v>
      </c>
      <c r="D944" s="17" t="s">
        <v>983</v>
      </c>
      <c r="E944" s="18" t="s">
        <v>984</v>
      </c>
      <c r="F944" s="32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3.5" customHeight="1">
      <c r="A945" s="14" t="s">
        <v>2311</v>
      </c>
      <c r="B945" s="19" t="s">
        <v>981</v>
      </c>
      <c r="C945" s="20" t="s">
        <v>1014</v>
      </c>
      <c r="D945" s="17" t="s">
        <v>983</v>
      </c>
      <c r="E945" s="18" t="s">
        <v>984</v>
      </c>
      <c r="F945" s="32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3.5" customHeight="1">
      <c r="A946" s="14" t="s">
        <v>2313</v>
      </c>
      <c r="B946" s="19" t="s">
        <v>981</v>
      </c>
      <c r="C946" s="20" t="s">
        <v>1015</v>
      </c>
      <c r="D946" s="17" t="s">
        <v>983</v>
      </c>
      <c r="E946" s="18" t="s">
        <v>984</v>
      </c>
      <c r="F946" s="32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3.5" customHeight="1">
      <c r="A947" s="14" t="s">
        <v>2314</v>
      </c>
      <c r="B947" s="19" t="s">
        <v>981</v>
      </c>
      <c r="C947" s="20" t="s">
        <v>1016</v>
      </c>
      <c r="D947" s="17" t="s">
        <v>983</v>
      </c>
      <c r="E947" s="18" t="s">
        <v>984</v>
      </c>
      <c r="F947" s="32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3.5" customHeight="1">
      <c r="A948" s="14" t="s">
        <v>2316</v>
      </c>
      <c r="B948" s="19" t="s">
        <v>981</v>
      </c>
      <c r="C948" s="20" t="s">
        <v>1017</v>
      </c>
      <c r="D948" s="17" t="s">
        <v>983</v>
      </c>
      <c r="E948" s="18" t="s">
        <v>984</v>
      </c>
      <c r="F948" s="32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3.5" customHeight="1">
      <c r="A949" s="14" t="s">
        <v>2317</v>
      </c>
      <c r="B949" s="19" t="s">
        <v>981</v>
      </c>
      <c r="C949" s="20" t="s">
        <v>1018</v>
      </c>
      <c r="D949" s="17" t="s">
        <v>983</v>
      </c>
      <c r="E949" s="18" t="s">
        <v>984</v>
      </c>
      <c r="F949" s="32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3.5" customHeight="1">
      <c r="A950" s="14" t="s">
        <v>2319</v>
      </c>
      <c r="B950" s="19" t="s">
        <v>981</v>
      </c>
      <c r="C950" s="20" t="s">
        <v>1019</v>
      </c>
      <c r="D950" s="17" t="s">
        <v>983</v>
      </c>
      <c r="E950" s="18" t="s">
        <v>984</v>
      </c>
      <c r="F950" s="32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3.5" customHeight="1">
      <c r="A951" s="14" t="s">
        <v>2320</v>
      </c>
      <c r="B951" s="19" t="s">
        <v>981</v>
      </c>
      <c r="C951" s="20" t="s">
        <v>1020</v>
      </c>
      <c r="D951" s="17" t="s">
        <v>983</v>
      </c>
      <c r="E951" s="18" t="s">
        <v>984</v>
      </c>
      <c r="F951" s="32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3.5" customHeight="1">
      <c r="A952" s="14" t="s">
        <v>2323</v>
      </c>
      <c r="B952" s="19" t="s">
        <v>981</v>
      </c>
      <c r="C952" s="20" t="s">
        <v>1021</v>
      </c>
      <c r="D952" s="17" t="s">
        <v>983</v>
      </c>
      <c r="E952" s="18" t="s">
        <v>984</v>
      </c>
      <c r="F952" s="32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6" s="1" customFormat="1" ht="13.5" customHeight="1">
      <c r="A953" s="14" t="s">
        <v>2339</v>
      </c>
      <c r="B953" s="19" t="s">
        <v>981</v>
      </c>
      <c r="C953" s="20" t="s">
        <v>1022</v>
      </c>
      <c r="D953" s="17" t="s">
        <v>983</v>
      </c>
      <c r="E953" s="18" t="s">
        <v>984</v>
      </c>
      <c r="F953" s="32"/>
    </row>
    <row r="954" spans="1:16" ht="13.5" customHeight="1">
      <c r="A954" s="14" t="s">
        <v>2340</v>
      </c>
      <c r="B954" s="19" t="s">
        <v>981</v>
      </c>
      <c r="C954" s="20" t="s">
        <v>1023</v>
      </c>
      <c r="D954" s="17" t="s">
        <v>983</v>
      </c>
      <c r="E954" s="18" t="s">
        <v>984</v>
      </c>
      <c r="F954" s="32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3.5" customHeight="1">
      <c r="A955" s="14" t="s">
        <v>2342</v>
      </c>
      <c r="B955" s="19" t="s">
        <v>981</v>
      </c>
      <c r="C955" s="20" t="s">
        <v>1024</v>
      </c>
      <c r="D955" s="17" t="s">
        <v>983</v>
      </c>
      <c r="E955" s="18" t="s">
        <v>984</v>
      </c>
      <c r="F955" s="32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3.5" customHeight="1">
      <c r="A956" s="14" t="s">
        <v>2343</v>
      </c>
      <c r="B956" s="19" t="s">
        <v>981</v>
      </c>
      <c r="C956" s="20" t="s">
        <v>1025</v>
      </c>
      <c r="D956" s="17" t="s">
        <v>983</v>
      </c>
      <c r="E956" s="18" t="s">
        <v>984</v>
      </c>
      <c r="F956" s="32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3.5" customHeight="1">
      <c r="A957" s="14" t="s">
        <v>1799</v>
      </c>
      <c r="B957" s="19" t="s">
        <v>286</v>
      </c>
      <c r="C957" s="20" t="s">
        <v>786</v>
      </c>
      <c r="D957" s="17" t="s">
        <v>287</v>
      </c>
      <c r="E957" s="18" t="s">
        <v>288</v>
      </c>
      <c r="F957" s="32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3.5" customHeight="1">
      <c r="A958" s="14" t="s">
        <v>1800</v>
      </c>
      <c r="B958" s="19" t="s">
        <v>286</v>
      </c>
      <c r="C958" s="20" t="s">
        <v>289</v>
      </c>
      <c r="D958" s="17" t="s">
        <v>287</v>
      </c>
      <c r="E958" s="18" t="s">
        <v>288</v>
      </c>
      <c r="F958" s="32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3.5" customHeight="1">
      <c r="A959" s="14" t="s">
        <v>1801</v>
      </c>
      <c r="B959" s="19" t="s">
        <v>286</v>
      </c>
      <c r="C959" s="20" t="s">
        <v>290</v>
      </c>
      <c r="D959" s="17" t="s">
        <v>287</v>
      </c>
      <c r="E959" s="18" t="s">
        <v>288</v>
      </c>
      <c r="F959" s="32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3.5" customHeight="1">
      <c r="A960" s="14" t="s">
        <v>1802</v>
      </c>
      <c r="B960" s="19" t="s">
        <v>286</v>
      </c>
      <c r="C960" s="20" t="s">
        <v>291</v>
      </c>
      <c r="D960" s="17" t="s">
        <v>287</v>
      </c>
      <c r="E960" s="18" t="s">
        <v>288</v>
      </c>
      <c r="F960" s="32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3.5" customHeight="1">
      <c r="A961" s="14" t="s">
        <v>1803</v>
      </c>
      <c r="B961" s="19" t="s">
        <v>286</v>
      </c>
      <c r="C961" s="20" t="s">
        <v>292</v>
      </c>
      <c r="D961" s="17" t="s">
        <v>287</v>
      </c>
      <c r="E961" s="18" t="s">
        <v>288</v>
      </c>
      <c r="F961" s="32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3.5" customHeight="1">
      <c r="A962" s="14" t="s">
        <v>1804</v>
      </c>
      <c r="B962" s="19" t="s">
        <v>286</v>
      </c>
      <c r="C962" s="20" t="s">
        <v>292</v>
      </c>
      <c r="D962" s="17" t="s">
        <v>287</v>
      </c>
      <c r="E962" s="18" t="s">
        <v>288</v>
      </c>
      <c r="F962" s="32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3.5" customHeight="1">
      <c r="A963" s="14" t="s">
        <v>1805</v>
      </c>
      <c r="B963" s="19" t="s">
        <v>286</v>
      </c>
      <c r="C963" s="20" t="s">
        <v>292</v>
      </c>
      <c r="D963" s="17" t="s">
        <v>287</v>
      </c>
      <c r="E963" s="18" t="s">
        <v>288</v>
      </c>
      <c r="F963" s="32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3.5" customHeight="1">
      <c r="A964" s="14" t="s">
        <v>1806</v>
      </c>
      <c r="B964" s="19" t="s">
        <v>286</v>
      </c>
      <c r="C964" s="20" t="s">
        <v>292</v>
      </c>
      <c r="D964" s="17" t="s">
        <v>287</v>
      </c>
      <c r="E964" s="18" t="s">
        <v>288</v>
      </c>
      <c r="F964" s="32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3.5" customHeight="1">
      <c r="A965" s="14" t="s">
        <v>1807</v>
      </c>
      <c r="B965" s="19" t="s">
        <v>286</v>
      </c>
      <c r="C965" s="20" t="s">
        <v>292</v>
      </c>
      <c r="D965" s="17" t="s">
        <v>287</v>
      </c>
      <c r="E965" s="18" t="s">
        <v>288</v>
      </c>
      <c r="F965" s="32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3.5" customHeight="1">
      <c r="A966" s="14" t="s">
        <v>1808</v>
      </c>
      <c r="B966" s="19" t="s">
        <v>286</v>
      </c>
      <c r="C966" s="20" t="s">
        <v>293</v>
      </c>
      <c r="D966" s="17" t="s">
        <v>287</v>
      </c>
      <c r="E966" s="18" t="s">
        <v>288</v>
      </c>
      <c r="F966" s="32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3.5" customHeight="1">
      <c r="A967" s="14" t="s">
        <v>1809</v>
      </c>
      <c r="B967" s="19" t="s">
        <v>286</v>
      </c>
      <c r="C967" s="20" t="s">
        <v>294</v>
      </c>
      <c r="D967" s="17" t="s">
        <v>287</v>
      </c>
      <c r="E967" s="18" t="s">
        <v>288</v>
      </c>
      <c r="F967" s="32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3.5" customHeight="1">
      <c r="A968" s="14" t="s">
        <v>1810</v>
      </c>
      <c r="B968" s="19" t="s">
        <v>286</v>
      </c>
      <c r="C968" s="20" t="s">
        <v>295</v>
      </c>
      <c r="D968" s="17" t="s">
        <v>287</v>
      </c>
      <c r="E968" s="18" t="s">
        <v>288</v>
      </c>
      <c r="F968" s="32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3.5" customHeight="1">
      <c r="A969" s="14" t="s">
        <v>1811</v>
      </c>
      <c r="B969" s="19" t="s">
        <v>286</v>
      </c>
      <c r="C969" s="20" t="s">
        <v>296</v>
      </c>
      <c r="D969" s="17" t="s">
        <v>287</v>
      </c>
      <c r="E969" s="18" t="s">
        <v>288</v>
      </c>
      <c r="F969" s="32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3.5" customHeight="1">
      <c r="A970" s="14" t="s">
        <v>1812</v>
      </c>
      <c r="B970" s="19" t="s">
        <v>286</v>
      </c>
      <c r="C970" s="20" t="s">
        <v>297</v>
      </c>
      <c r="D970" s="17" t="s">
        <v>287</v>
      </c>
      <c r="E970" s="18" t="s">
        <v>288</v>
      </c>
      <c r="F970" s="32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3.5" customHeight="1">
      <c r="A971" s="14" t="s">
        <v>1813</v>
      </c>
      <c r="B971" s="19" t="s">
        <v>286</v>
      </c>
      <c r="C971" s="20" t="s">
        <v>298</v>
      </c>
      <c r="D971" s="17" t="s">
        <v>287</v>
      </c>
      <c r="E971" s="18" t="s">
        <v>288</v>
      </c>
      <c r="F971" s="32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3.5" customHeight="1">
      <c r="A972" s="14" t="s">
        <v>1814</v>
      </c>
      <c r="B972" s="19" t="s">
        <v>286</v>
      </c>
      <c r="C972" s="20" t="s">
        <v>299</v>
      </c>
      <c r="D972" s="17" t="s">
        <v>287</v>
      </c>
      <c r="E972" s="18" t="s">
        <v>288</v>
      </c>
      <c r="F972" s="32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3.5" customHeight="1">
      <c r="A973" s="14" t="s">
        <v>1815</v>
      </c>
      <c r="B973" s="19" t="s">
        <v>286</v>
      </c>
      <c r="C973" s="20" t="s">
        <v>299</v>
      </c>
      <c r="D973" s="17" t="s">
        <v>287</v>
      </c>
      <c r="E973" s="18" t="s">
        <v>288</v>
      </c>
      <c r="F973" s="32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3.5" customHeight="1">
      <c r="A974" s="14" t="s">
        <v>1816</v>
      </c>
      <c r="B974" s="19" t="s">
        <v>286</v>
      </c>
      <c r="C974" s="20" t="s">
        <v>300</v>
      </c>
      <c r="D974" s="17" t="s">
        <v>287</v>
      </c>
      <c r="E974" s="18" t="s">
        <v>288</v>
      </c>
      <c r="F974" s="32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3.5" customHeight="1">
      <c r="A975" s="14" t="s">
        <v>1817</v>
      </c>
      <c r="B975" s="19" t="s">
        <v>286</v>
      </c>
      <c r="C975" s="20" t="s">
        <v>301</v>
      </c>
      <c r="D975" s="17" t="s">
        <v>287</v>
      </c>
      <c r="E975" s="18" t="s">
        <v>288</v>
      </c>
      <c r="F975" s="32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3.5" customHeight="1">
      <c r="A976" s="14" t="s">
        <v>1818</v>
      </c>
      <c r="B976" s="19" t="s">
        <v>286</v>
      </c>
      <c r="C976" s="20" t="s">
        <v>1469</v>
      </c>
      <c r="D976" s="17" t="s">
        <v>287</v>
      </c>
      <c r="E976" s="18" t="s">
        <v>288</v>
      </c>
      <c r="F976" s="32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3.5" customHeight="1">
      <c r="A977" s="14" t="s">
        <v>1819</v>
      </c>
      <c r="B977" s="19" t="s">
        <v>286</v>
      </c>
      <c r="C977" s="20" t="s">
        <v>302</v>
      </c>
      <c r="D977" s="17" t="s">
        <v>287</v>
      </c>
      <c r="E977" s="18" t="s">
        <v>288</v>
      </c>
      <c r="F977" s="32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3.5" customHeight="1">
      <c r="A978" s="14" t="s">
        <v>1820</v>
      </c>
      <c r="B978" s="19" t="s">
        <v>286</v>
      </c>
      <c r="C978" s="20" t="s">
        <v>303</v>
      </c>
      <c r="D978" s="17" t="s">
        <v>287</v>
      </c>
      <c r="E978" s="18" t="s">
        <v>288</v>
      </c>
      <c r="F978" s="32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3.5" customHeight="1">
      <c r="A979" s="14" t="s">
        <v>1821</v>
      </c>
      <c r="B979" s="19" t="s">
        <v>286</v>
      </c>
      <c r="C979" s="20" t="s">
        <v>304</v>
      </c>
      <c r="D979" s="17" t="s">
        <v>287</v>
      </c>
      <c r="E979" s="18" t="s">
        <v>288</v>
      </c>
      <c r="F979" s="32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3.5" customHeight="1">
      <c r="A980" s="14" t="s">
        <v>1822</v>
      </c>
      <c r="B980" s="19" t="s">
        <v>286</v>
      </c>
      <c r="C980" s="20" t="s">
        <v>304</v>
      </c>
      <c r="D980" s="17" t="s">
        <v>287</v>
      </c>
      <c r="E980" s="18" t="s">
        <v>288</v>
      </c>
      <c r="F980" s="32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3.5" customHeight="1">
      <c r="A981" s="14" t="s">
        <v>1823</v>
      </c>
      <c r="B981" s="19" t="s">
        <v>286</v>
      </c>
      <c r="C981" s="20" t="s">
        <v>305</v>
      </c>
      <c r="D981" s="17" t="s">
        <v>287</v>
      </c>
      <c r="E981" s="18" t="s">
        <v>288</v>
      </c>
      <c r="F981" s="32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3.5" customHeight="1">
      <c r="A982" s="14" t="s">
        <v>1824</v>
      </c>
      <c r="B982" s="19" t="s">
        <v>286</v>
      </c>
      <c r="C982" s="20" t="s">
        <v>306</v>
      </c>
      <c r="D982" s="17" t="s">
        <v>287</v>
      </c>
      <c r="E982" s="18" t="s">
        <v>288</v>
      </c>
      <c r="F982" s="32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3.5" customHeight="1">
      <c r="A983" s="14" t="s">
        <v>1825</v>
      </c>
      <c r="B983" s="19" t="s">
        <v>286</v>
      </c>
      <c r="C983" s="20" t="s">
        <v>307</v>
      </c>
      <c r="D983" s="17" t="s">
        <v>287</v>
      </c>
      <c r="E983" s="18" t="s">
        <v>288</v>
      </c>
      <c r="F983" s="33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3.5" customHeight="1">
      <c r="A984" s="14" t="s">
        <v>1826</v>
      </c>
      <c r="B984" s="19" t="s">
        <v>286</v>
      </c>
      <c r="C984" s="20" t="s">
        <v>308</v>
      </c>
      <c r="D984" s="17" t="s">
        <v>287</v>
      </c>
      <c r="E984" s="18" t="s">
        <v>288</v>
      </c>
      <c r="F984" s="32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3.5" customHeight="1">
      <c r="A985" s="14" t="s">
        <v>1827</v>
      </c>
      <c r="B985" s="19" t="s">
        <v>286</v>
      </c>
      <c r="C985" s="20" t="s">
        <v>309</v>
      </c>
      <c r="D985" s="17" t="s">
        <v>287</v>
      </c>
      <c r="E985" s="18" t="s">
        <v>288</v>
      </c>
      <c r="F985" s="32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3.5" customHeight="1">
      <c r="A986" s="14" t="s">
        <v>1828</v>
      </c>
      <c r="B986" s="19" t="s">
        <v>286</v>
      </c>
      <c r="C986" s="20" t="s">
        <v>1470</v>
      </c>
      <c r="D986" s="17" t="s">
        <v>287</v>
      </c>
      <c r="E986" s="18" t="s">
        <v>288</v>
      </c>
      <c r="F986" s="32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3.5" customHeight="1">
      <c r="A987" s="14" t="s">
        <v>1829</v>
      </c>
      <c r="B987" s="19" t="s">
        <v>286</v>
      </c>
      <c r="C987" s="20" t="s">
        <v>309</v>
      </c>
      <c r="D987" s="17" t="s">
        <v>287</v>
      </c>
      <c r="E987" s="18" t="s">
        <v>288</v>
      </c>
      <c r="F987" s="32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3.5" customHeight="1">
      <c r="A988" s="14" t="s">
        <v>1830</v>
      </c>
      <c r="B988" s="19" t="s">
        <v>286</v>
      </c>
      <c r="C988" s="20" t="s">
        <v>1470</v>
      </c>
      <c r="D988" s="17" t="s">
        <v>287</v>
      </c>
      <c r="E988" s="18" t="s">
        <v>288</v>
      </c>
      <c r="F988" s="32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3.5" customHeight="1">
      <c r="A989" s="14" t="s">
        <v>1831</v>
      </c>
      <c r="B989" s="19" t="s">
        <v>286</v>
      </c>
      <c r="C989" s="20" t="s">
        <v>310</v>
      </c>
      <c r="D989" s="17" t="s">
        <v>287</v>
      </c>
      <c r="E989" s="18" t="s">
        <v>288</v>
      </c>
      <c r="F989" s="32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3.5" customHeight="1">
      <c r="A990" s="14" t="s">
        <v>1832</v>
      </c>
      <c r="B990" s="19" t="s">
        <v>286</v>
      </c>
      <c r="C990" s="20" t="s">
        <v>311</v>
      </c>
      <c r="D990" s="17" t="s">
        <v>287</v>
      </c>
      <c r="E990" s="18" t="s">
        <v>288</v>
      </c>
      <c r="F990" s="32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3.5" customHeight="1">
      <c r="A991" s="14" t="s">
        <v>1833</v>
      </c>
      <c r="B991" s="19" t="s">
        <v>286</v>
      </c>
      <c r="C991" s="20" t="s">
        <v>311</v>
      </c>
      <c r="D991" s="17" t="s">
        <v>287</v>
      </c>
      <c r="E991" s="18" t="s">
        <v>288</v>
      </c>
      <c r="F991" s="32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3.5" customHeight="1">
      <c r="A992" s="14" t="s">
        <v>1834</v>
      </c>
      <c r="B992" s="19" t="s">
        <v>286</v>
      </c>
      <c r="C992" s="20" t="s">
        <v>311</v>
      </c>
      <c r="D992" s="17" t="s">
        <v>287</v>
      </c>
      <c r="E992" s="18" t="s">
        <v>288</v>
      </c>
      <c r="F992" s="32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3.5" customHeight="1">
      <c r="A993" s="14" t="s">
        <v>1835</v>
      </c>
      <c r="B993" s="19" t="s">
        <v>286</v>
      </c>
      <c r="C993" s="20" t="s">
        <v>312</v>
      </c>
      <c r="D993" s="17" t="s">
        <v>287</v>
      </c>
      <c r="E993" s="18" t="s">
        <v>288</v>
      </c>
      <c r="F993" s="33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3.5" customHeight="1">
      <c r="A994" s="14" t="s">
        <v>1836</v>
      </c>
      <c r="B994" s="19" t="s">
        <v>286</v>
      </c>
      <c r="C994" s="20" t="s">
        <v>313</v>
      </c>
      <c r="D994" s="17" t="s">
        <v>287</v>
      </c>
      <c r="E994" s="18" t="s">
        <v>288</v>
      </c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3.5" customHeight="1">
      <c r="A995" s="14" t="s">
        <v>1837</v>
      </c>
      <c r="B995" s="19" t="s">
        <v>286</v>
      </c>
      <c r="C995" s="20" t="s">
        <v>313</v>
      </c>
      <c r="D995" s="17" t="s">
        <v>287</v>
      </c>
      <c r="E995" s="18" t="s">
        <v>288</v>
      </c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3.5" customHeight="1">
      <c r="A996" s="14" t="s">
        <v>1838</v>
      </c>
      <c r="B996" s="19" t="s">
        <v>286</v>
      </c>
      <c r="C996" s="20" t="s">
        <v>313</v>
      </c>
      <c r="D996" s="17" t="s">
        <v>287</v>
      </c>
      <c r="E996" s="18" t="s">
        <v>288</v>
      </c>
      <c r="F996" s="32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3.5" customHeight="1">
      <c r="A997" s="14" t="s">
        <v>1839</v>
      </c>
      <c r="B997" s="19" t="s">
        <v>286</v>
      </c>
      <c r="C997" s="20" t="s">
        <v>314</v>
      </c>
      <c r="D997" s="17" t="s">
        <v>287</v>
      </c>
      <c r="E997" s="18" t="s">
        <v>288</v>
      </c>
      <c r="F997" s="32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3.5" customHeight="1">
      <c r="A998" s="14" t="s">
        <v>1840</v>
      </c>
      <c r="B998" s="19" t="s">
        <v>286</v>
      </c>
      <c r="C998" s="20" t="s">
        <v>1480</v>
      </c>
      <c r="D998" s="17" t="s">
        <v>287</v>
      </c>
      <c r="E998" s="18" t="s">
        <v>288</v>
      </c>
      <c r="F998" s="32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3.5" customHeight="1">
      <c r="A999" s="14" t="s">
        <v>1841</v>
      </c>
      <c r="B999" s="19" t="s">
        <v>286</v>
      </c>
      <c r="C999" s="20" t="s">
        <v>315</v>
      </c>
      <c r="D999" s="17" t="s">
        <v>287</v>
      </c>
      <c r="E999" s="18" t="s">
        <v>288</v>
      </c>
      <c r="F999" s="32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3.5" customHeight="1">
      <c r="A1000" s="14" t="s">
        <v>1842</v>
      </c>
      <c r="B1000" s="19" t="s">
        <v>286</v>
      </c>
      <c r="C1000" s="20" t="s">
        <v>316</v>
      </c>
      <c r="D1000" s="17" t="s">
        <v>287</v>
      </c>
      <c r="E1000" s="18" t="s">
        <v>288</v>
      </c>
      <c r="F1000" s="32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3.5" customHeight="1">
      <c r="A1001" s="14" t="s">
        <v>1843</v>
      </c>
      <c r="B1001" s="19" t="s">
        <v>286</v>
      </c>
      <c r="C1001" s="20" t="s">
        <v>317</v>
      </c>
      <c r="D1001" s="17" t="s">
        <v>287</v>
      </c>
      <c r="E1001" s="18" t="s">
        <v>288</v>
      </c>
      <c r="F1001" s="32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3.5" customHeight="1">
      <c r="A1002" s="14" t="s">
        <v>1844</v>
      </c>
      <c r="B1002" s="19" t="s">
        <v>286</v>
      </c>
      <c r="C1002" s="20" t="s">
        <v>318</v>
      </c>
      <c r="D1002" s="17" t="s">
        <v>287</v>
      </c>
      <c r="E1002" s="18" t="s">
        <v>288</v>
      </c>
      <c r="F1002" s="32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3.5" customHeight="1">
      <c r="A1003" s="14" t="s">
        <v>1845</v>
      </c>
      <c r="B1003" s="19" t="s">
        <v>286</v>
      </c>
      <c r="C1003" s="20" t="s">
        <v>319</v>
      </c>
      <c r="D1003" s="17" t="s">
        <v>287</v>
      </c>
      <c r="E1003" s="18" t="s">
        <v>288</v>
      </c>
      <c r="F1003" s="32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3.5" customHeight="1">
      <c r="A1004" s="14" t="s">
        <v>1846</v>
      </c>
      <c r="B1004" s="19" t="s">
        <v>286</v>
      </c>
      <c r="C1004" s="20" t="s">
        <v>318</v>
      </c>
      <c r="D1004" s="17" t="s">
        <v>287</v>
      </c>
      <c r="E1004" s="18" t="s">
        <v>288</v>
      </c>
      <c r="F1004" s="32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3.5" customHeight="1">
      <c r="A1005" s="14" t="s">
        <v>1847</v>
      </c>
      <c r="B1005" s="19" t="s">
        <v>286</v>
      </c>
      <c r="C1005" s="20" t="s">
        <v>318</v>
      </c>
      <c r="D1005" s="17" t="s">
        <v>287</v>
      </c>
      <c r="E1005" s="18" t="s">
        <v>288</v>
      </c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3.5" customHeight="1">
      <c r="A1006" s="14" t="s">
        <v>1848</v>
      </c>
      <c r="B1006" s="19" t="s">
        <v>286</v>
      </c>
      <c r="C1006" s="20" t="s">
        <v>318</v>
      </c>
      <c r="D1006" s="17" t="s">
        <v>287</v>
      </c>
      <c r="E1006" s="18" t="s">
        <v>288</v>
      </c>
      <c r="F1006" s="32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3.5" customHeight="1">
      <c r="A1007" s="14" t="s">
        <v>1849</v>
      </c>
      <c r="B1007" s="19" t="s">
        <v>286</v>
      </c>
      <c r="C1007" s="20" t="s">
        <v>320</v>
      </c>
      <c r="D1007" s="17" t="s">
        <v>287</v>
      </c>
      <c r="E1007" s="18" t="s">
        <v>288</v>
      </c>
      <c r="F1007" s="32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3.5" customHeight="1">
      <c r="A1008" s="14" t="s">
        <v>1850</v>
      </c>
      <c r="B1008" s="19" t="s">
        <v>286</v>
      </c>
      <c r="C1008" s="20" t="s">
        <v>321</v>
      </c>
      <c r="D1008" s="17" t="s">
        <v>287</v>
      </c>
      <c r="E1008" s="18" t="s">
        <v>288</v>
      </c>
      <c r="F1008" s="32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3.5" customHeight="1">
      <c r="A1009" s="14" t="s">
        <v>1851</v>
      </c>
      <c r="B1009" s="19" t="s">
        <v>286</v>
      </c>
      <c r="C1009" s="20" t="s">
        <v>322</v>
      </c>
      <c r="D1009" s="17" t="s">
        <v>287</v>
      </c>
      <c r="E1009" s="18" t="s">
        <v>288</v>
      </c>
      <c r="F1009" s="32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3.5" customHeight="1">
      <c r="A1010" s="14" t="s">
        <v>1852</v>
      </c>
      <c r="B1010" s="19" t="s">
        <v>286</v>
      </c>
      <c r="C1010" s="20" t="s">
        <v>323</v>
      </c>
      <c r="D1010" s="17" t="s">
        <v>287</v>
      </c>
      <c r="E1010" s="18" t="s">
        <v>288</v>
      </c>
      <c r="F1010" s="32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3.5" customHeight="1">
      <c r="A1011" s="14" t="s">
        <v>1853</v>
      </c>
      <c r="B1011" s="19" t="s">
        <v>286</v>
      </c>
      <c r="C1011" s="20" t="s">
        <v>324</v>
      </c>
      <c r="D1011" s="17" t="s">
        <v>287</v>
      </c>
      <c r="E1011" s="18" t="s">
        <v>288</v>
      </c>
      <c r="F1011" s="32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3.5" customHeight="1">
      <c r="A1012" s="14" t="s">
        <v>1854</v>
      </c>
      <c r="B1012" s="19" t="s">
        <v>286</v>
      </c>
      <c r="C1012" s="20" t="s">
        <v>325</v>
      </c>
      <c r="D1012" s="17" t="s">
        <v>287</v>
      </c>
      <c r="E1012" s="18" t="s">
        <v>288</v>
      </c>
      <c r="F1012" s="32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3.5" customHeight="1">
      <c r="A1013" s="14" t="s">
        <v>1855</v>
      </c>
      <c r="B1013" s="19" t="s">
        <v>286</v>
      </c>
      <c r="C1013" s="20" t="s">
        <v>333</v>
      </c>
      <c r="D1013" s="17" t="s">
        <v>287</v>
      </c>
      <c r="E1013" s="18" t="s">
        <v>288</v>
      </c>
      <c r="F1013" s="32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3.5" customHeight="1">
      <c r="A1014" s="14" t="s">
        <v>1856</v>
      </c>
      <c r="B1014" s="19" t="s">
        <v>286</v>
      </c>
      <c r="C1014" s="20" t="s">
        <v>1471</v>
      </c>
      <c r="D1014" s="17" t="s">
        <v>287</v>
      </c>
      <c r="E1014" s="18" t="s">
        <v>288</v>
      </c>
      <c r="F1014" s="32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3.5" customHeight="1">
      <c r="A1015" s="14" t="s">
        <v>1857</v>
      </c>
      <c r="B1015" s="19" t="s">
        <v>286</v>
      </c>
      <c r="C1015" s="20" t="s">
        <v>326</v>
      </c>
      <c r="D1015" s="17" t="s">
        <v>287</v>
      </c>
      <c r="E1015" s="18" t="s">
        <v>288</v>
      </c>
      <c r="F1015" s="32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3.5" customHeight="1">
      <c r="A1016" s="14" t="s">
        <v>1858</v>
      </c>
      <c r="B1016" s="19" t="s">
        <v>286</v>
      </c>
      <c r="C1016" s="20" t="s">
        <v>327</v>
      </c>
      <c r="D1016" s="17" t="s">
        <v>287</v>
      </c>
      <c r="E1016" s="18" t="s">
        <v>288</v>
      </c>
      <c r="F1016" s="32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3.5" customHeight="1">
      <c r="A1017" s="14" t="s">
        <v>1859</v>
      </c>
      <c r="B1017" s="19" t="s">
        <v>286</v>
      </c>
      <c r="C1017" s="20" t="s">
        <v>328</v>
      </c>
      <c r="D1017" s="17" t="s">
        <v>287</v>
      </c>
      <c r="E1017" s="18" t="s">
        <v>288</v>
      </c>
      <c r="F1017" s="32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3.5" customHeight="1">
      <c r="A1018" s="14" t="s">
        <v>1860</v>
      </c>
      <c r="B1018" s="19" t="s">
        <v>286</v>
      </c>
      <c r="C1018" s="20" t="s">
        <v>329</v>
      </c>
      <c r="D1018" s="17" t="s">
        <v>287</v>
      </c>
      <c r="E1018" s="18" t="s">
        <v>288</v>
      </c>
      <c r="F1018" s="32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3.5" customHeight="1">
      <c r="A1019" s="14" t="s">
        <v>1861</v>
      </c>
      <c r="B1019" s="19" t="s">
        <v>286</v>
      </c>
      <c r="C1019" s="20" t="s">
        <v>1481</v>
      </c>
      <c r="D1019" s="17" t="s">
        <v>287</v>
      </c>
      <c r="E1019" s="18" t="s">
        <v>288</v>
      </c>
      <c r="F1019" s="32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3.5" customHeight="1">
      <c r="A1020" s="14" t="s">
        <v>1862</v>
      </c>
      <c r="B1020" s="19" t="s">
        <v>286</v>
      </c>
      <c r="C1020" s="20" t="s">
        <v>330</v>
      </c>
      <c r="D1020" s="17" t="s">
        <v>287</v>
      </c>
      <c r="E1020" s="18" t="s">
        <v>288</v>
      </c>
      <c r="F1020" s="32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3.5" customHeight="1">
      <c r="A1021" s="14" t="s">
        <v>1863</v>
      </c>
      <c r="B1021" s="19" t="s">
        <v>286</v>
      </c>
      <c r="C1021" s="20" t="s">
        <v>331</v>
      </c>
      <c r="D1021" s="17" t="s">
        <v>287</v>
      </c>
      <c r="E1021" s="18" t="s">
        <v>288</v>
      </c>
      <c r="F1021" s="34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3.5" customHeight="1">
      <c r="A1022" s="14" t="s">
        <v>1864</v>
      </c>
      <c r="B1022" s="19" t="s">
        <v>286</v>
      </c>
      <c r="C1022" s="20" t="s">
        <v>330</v>
      </c>
      <c r="D1022" s="17" t="s">
        <v>287</v>
      </c>
      <c r="E1022" s="18" t="s">
        <v>288</v>
      </c>
      <c r="F1022" s="32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3.5" customHeight="1">
      <c r="A1023" s="14" t="s">
        <v>1865</v>
      </c>
      <c r="B1023" s="19" t="s">
        <v>286</v>
      </c>
      <c r="C1023" s="20" t="s">
        <v>330</v>
      </c>
      <c r="D1023" s="17" t="s">
        <v>287</v>
      </c>
      <c r="E1023" s="18" t="s">
        <v>288</v>
      </c>
      <c r="F1023" s="32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3.5" customHeight="1">
      <c r="A1024" s="14" t="s">
        <v>1866</v>
      </c>
      <c r="B1024" s="19" t="s">
        <v>286</v>
      </c>
      <c r="C1024" s="20" t="s">
        <v>332</v>
      </c>
      <c r="D1024" s="17" t="s">
        <v>287</v>
      </c>
      <c r="E1024" s="18" t="s">
        <v>288</v>
      </c>
      <c r="F1024" s="32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3.5" customHeight="1">
      <c r="A1025" s="14" t="s">
        <v>1867</v>
      </c>
      <c r="B1025" s="19" t="s">
        <v>286</v>
      </c>
      <c r="C1025" s="20" t="s">
        <v>333</v>
      </c>
      <c r="D1025" s="17" t="s">
        <v>287</v>
      </c>
      <c r="E1025" s="18" t="s">
        <v>288</v>
      </c>
      <c r="F1025" s="32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3.5" customHeight="1">
      <c r="A1026" s="14" t="s">
        <v>1868</v>
      </c>
      <c r="B1026" s="19" t="s">
        <v>286</v>
      </c>
      <c r="C1026" s="20" t="s">
        <v>334</v>
      </c>
      <c r="D1026" s="17" t="s">
        <v>287</v>
      </c>
      <c r="E1026" s="18" t="s">
        <v>288</v>
      </c>
      <c r="F1026" s="35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3.5" customHeight="1">
      <c r="A1027" s="14" t="s">
        <v>1869</v>
      </c>
      <c r="B1027" s="19" t="s">
        <v>286</v>
      </c>
      <c r="C1027" s="20" t="s">
        <v>287</v>
      </c>
      <c r="D1027" s="17" t="s">
        <v>287</v>
      </c>
      <c r="E1027" s="18" t="s">
        <v>288</v>
      </c>
      <c r="F1027" s="32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3.5" customHeight="1">
      <c r="A1028" s="14" t="s">
        <v>1870</v>
      </c>
      <c r="B1028" s="19" t="s">
        <v>286</v>
      </c>
      <c r="C1028" s="20" t="s">
        <v>287</v>
      </c>
      <c r="D1028" s="17" t="s">
        <v>287</v>
      </c>
      <c r="E1028" s="18" t="s">
        <v>288</v>
      </c>
      <c r="F1028" s="32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3.5" customHeight="1">
      <c r="A1029" s="14" t="s">
        <v>1871</v>
      </c>
      <c r="B1029" s="19" t="s">
        <v>286</v>
      </c>
      <c r="C1029" s="20" t="s">
        <v>287</v>
      </c>
      <c r="D1029" s="17" t="s">
        <v>287</v>
      </c>
      <c r="E1029" s="18" t="s">
        <v>288</v>
      </c>
      <c r="F1029" s="32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3.5" customHeight="1">
      <c r="A1030" s="14" t="s">
        <v>1872</v>
      </c>
      <c r="B1030" s="19" t="s">
        <v>286</v>
      </c>
      <c r="C1030" s="20" t="s">
        <v>287</v>
      </c>
      <c r="D1030" s="17" t="s">
        <v>287</v>
      </c>
      <c r="E1030" s="18" t="s">
        <v>288</v>
      </c>
      <c r="F1030" s="32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3.5" customHeight="1">
      <c r="A1031" s="14" t="s">
        <v>1873</v>
      </c>
      <c r="B1031" s="19" t="s">
        <v>286</v>
      </c>
      <c r="C1031" s="20" t="s">
        <v>287</v>
      </c>
      <c r="D1031" s="17" t="s">
        <v>287</v>
      </c>
      <c r="E1031" s="18" t="s">
        <v>288</v>
      </c>
      <c r="F1031" s="32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3.5" customHeight="1">
      <c r="A1032" s="14" t="s">
        <v>1874</v>
      </c>
      <c r="B1032" s="19" t="s">
        <v>286</v>
      </c>
      <c r="C1032" s="20" t="s">
        <v>287</v>
      </c>
      <c r="D1032" s="17" t="s">
        <v>287</v>
      </c>
      <c r="E1032" s="18" t="s">
        <v>288</v>
      </c>
      <c r="F1032" s="32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3.5" customHeight="1">
      <c r="A1033" s="14" t="s">
        <v>1875</v>
      </c>
      <c r="B1033" s="19" t="s">
        <v>286</v>
      </c>
      <c r="C1033" s="20" t="s">
        <v>287</v>
      </c>
      <c r="D1033" s="17" t="s">
        <v>287</v>
      </c>
      <c r="E1033" s="18" t="s">
        <v>288</v>
      </c>
      <c r="F1033" s="34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3.5" customHeight="1">
      <c r="A1034" s="14" t="s">
        <v>1876</v>
      </c>
      <c r="B1034" s="19" t="s">
        <v>286</v>
      </c>
      <c r="C1034" s="20" t="s">
        <v>287</v>
      </c>
      <c r="D1034" s="17" t="s">
        <v>287</v>
      </c>
      <c r="E1034" s="18" t="s">
        <v>288</v>
      </c>
      <c r="F1034" s="32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3.5" customHeight="1">
      <c r="A1035" s="14" t="s">
        <v>1877</v>
      </c>
      <c r="B1035" s="19" t="s">
        <v>286</v>
      </c>
      <c r="C1035" s="20" t="s">
        <v>287</v>
      </c>
      <c r="D1035" s="17" t="s">
        <v>287</v>
      </c>
      <c r="E1035" s="18" t="s">
        <v>288</v>
      </c>
      <c r="F1035" s="32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3.5" customHeight="1">
      <c r="A1036" s="14" t="s">
        <v>1878</v>
      </c>
      <c r="B1036" s="19" t="s">
        <v>286</v>
      </c>
      <c r="C1036" s="20" t="s">
        <v>287</v>
      </c>
      <c r="D1036" s="17" t="s">
        <v>287</v>
      </c>
      <c r="E1036" s="18" t="s">
        <v>288</v>
      </c>
      <c r="F1036" s="32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3.5" customHeight="1">
      <c r="A1037" s="14" t="s">
        <v>1879</v>
      </c>
      <c r="B1037" s="19" t="s">
        <v>286</v>
      </c>
      <c r="C1037" s="20" t="s">
        <v>287</v>
      </c>
      <c r="D1037" s="17" t="s">
        <v>287</v>
      </c>
      <c r="E1037" s="18" t="s">
        <v>288</v>
      </c>
      <c r="F1037" s="32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3.5" customHeight="1">
      <c r="A1038" s="14" t="s">
        <v>1880</v>
      </c>
      <c r="B1038" s="19" t="s">
        <v>286</v>
      </c>
      <c r="C1038" s="20" t="s">
        <v>287</v>
      </c>
      <c r="D1038" s="17" t="s">
        <v>287</v>
      </c>
      <c r="E1038" s="18" t="s">
        <v>288</v>
      </c>
      <c r="F1038" s="32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3.5" customHeight="1">
      <c r="A1039" s="14" t="s">
        <v>1881</v>
      </c>
      <c r="B1039" s="19" t="s">
        <v>286</v>
      </c>
      <c r="C1039" s="20" t="s">
        <v>287</v>
      </c>
      <c r="D1039" s="17" t="s">
        <v>287</v>
      </c>
      <c r="E1039" s="18" t="s">
        <v>288</v>
      </c>
      <c r="F1039" s="32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3.5" customHeight="1">
      <c r="A1040" s="14" t="s">
        <v>1882</v>
      </c>
      <c r="B1040" s="19" t="s">
        <v>286</v>
      </c>
      <c r="C1040" s="20" t="s">
        <v>287</v>
      </c>
      <c r="D1040" s="17" t="s">
        <v>287</v>
      </c>
      <c r="E1040" s="18" t="s">
        <v>288</v>
      </c>
      <c r="F1040" s="32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3.5" customHeight="1">
      <c r="A1041" s="14" t="s">
        <v>1883</v>
      </c>
      <c r="B1041" s="19" t="s">
        <v>286</v>
      </c>
      <c r="C1041" s="20" t="s">
        <v>287</v>
      </c>
      <c r="D1041" s="17" t="s">
        <v>287</v>
      </c>
      <c r="E1041" s="18" t="s">
        <v>288</v>
      </c>
      <c r="F1041" s="32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3.5" customHeight="1">
      <c r="A1042" s="14" t="s">
        <v>1884</v>
      </c>
      <c r="B1042" s="19" t="s">
        <v>286</v>
      </c>
      <c r="C1042" s="20" t="s">
        <v>287</v>
      </c>
      <c r="D1042" s="17" t="s">
        <v>287</v>
      </c>
      <c r="E1042" s="18" t="s">
        <v>288</v>
      </c>
      <c r="F1042" s="32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3.5" customHeight="1">
      <c r="A1043" s="14" t="s">
        <v>1885</v>
      </c>
      <c r="B1043" s="19" t="s">
        <v>286</v>
      </c>
      <c r="C1043" s="20" t="s">
        <v>335</v>
      </c>
      <c r="D1043" s="17" t="s">
        <v>287</v>
      </c>
      <c r="E1043" s="18" t="s">
        <v>288</v>
      </c>
      <c r="F1043" s="32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3.5" customHeight="1">
      <c r="A1044" s="14" t="s">
        <v>1886</v>
      </c>
      <c r="B1044" s="19" t="s">
        <v>286</v>
      </c>
      <c r="C1044" s="20" t="s">
        <v>287</v>
      </c>
      <c r="D1044" s="17" t="s">
        <v>287</v>
      </c>
      <c r="E1044" s="18" t="s">
        <v>288</v>
      </c>
      <c r="F1044" s="32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3.5" customHeight="1">
      <c r="A1045" s="14" t="s">
        <v>1887</v>
      </c>
      <c r="B1045" s="19" t="s">
        <v>286</v>
      </c>
      <c r="C1045" s="20" t="s">
        <v>287</v>
      </c>
      <c r="D1045" s="17" t="s">
        <v>287</v>
      </c>
      <c r="E1045" s="18" t="s">
        <v>288</v>
      </c>
      <c r="F1045" s="32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3.5" customHeight="1">
      <c r="A1046" s="14" t="s">
        <v>1888</v>
      </c>
      <c r="B1046" s="19" t="s">
        <v>286</v>
      </c>
      <c r="C1046" s="20" t="s">
        <v>287</v>
      </c>
      <c r="D1046" s="17" t="s">
        <v>287</v>
      </c>
      <c r="E1046" s="18" t="s">
        <v>288</v>
      </c>
      <c r="F1046" s="32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3.5" customHeight="1">
      <c r="A1047" s="14" t="s">
        <v>1889</v>
      </c>
      <c r="B1047" s="19" t="s">
        <v>286</v>
      </c>
      <c r="C1047" s="20" t="s">
        <v>287</v>
      </c>
      <c r="D1047" s="17" t="s">
        <v>287</v>
      </c>
      <c r="E1047" s="18" t="s">
        <v>288</v>
      </c>
      <c r="F1047" s="32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3.5" customHeight="1">
      <c r="A1048" s="14" t="s">
        <v>1890</v>
      </c>
      <c r="B1048" s="19" t="s">
        <v>286</v>
      </c>
      <c r="C1048" s="20" t="s">
        <v>287</v>
      </c>
      <c r="D1048" s="17" t="s">
        <v>287</v>
      </c>
      <c r="E1048" s="18" t="s">
        <v>288</v>
      </c>
      <c r="F1048" s="32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3.5" customHeight="1">
      <c r="A1049" s="14" t="s">
        <v>1891</v>
      </c>
      <c r="B1049" s="19" t="s">
        <v>286</v>
      </c>
      <c r="C1049" s="20" t="s">
        <v>287</v>
      </c>
      <c r="D1049" s="17" t="s">
        <v>287</v>
      </c>
      <c r="E1049" s="18" t="s">
        <v>288</v>
      </c>
      <c r="F1049" s="32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3.5" customHeight="1">
      <c r="A1050" s="14" t="s">
        <v>1892</v>
      </c>
      <c r="B1050" s="19" t="s">
        <v>286</v>
      </c>
      <c r="C1050" s="20" t="s">
        <v>287</v>
      </c>
      <c r="D1050" s="17" t="s">
        <v>287</v>
      </c>
      <c r="E1050" s="18" t="s">
        <v>288</v>
      </c>
      <c r="F1050" s="32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3.5" customHeight="1">
      <c r="A1051" s="14" t="s">
        <v>1893</v>
      </c>
      <c r="B1051" s="19" t="s">
        <v>286</v>
      </c>
      <c r="C1051" s="20" t="s">
        <v>287</v>
      </c>
      <c r="D1051" s="17" t="s">
        <v>287</v>
      </c>
      <c r="E1051" s="18" t="s">
        <v>288</v>
      </c>
      <c r="F1051" s="32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3.5" customHeight="1">
      <c r="A1052" s="14" t="s">
        <v>1894</v>
      </c>
      <c r="B1052" s="19" t="s">
        <v>286</v>
      </c>
      <c r="C1052" s="20" t="s">
        <v>287</v>
      </c>
      <c r="D1052" s="17" t="s">
        <v>287</v>
      </c>
      <c r="E1052" s="18" t="s">
        <v>288</v>
      </c>
      <c r="F1052" s="32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3.5" customHeight="1">
      <c r="A1053" s="14" t="s">
        <v>1895</v>
      </c>
      <c r="B1053" s="19" t="s">
        <v>286</v>
      </c>
      <c r="C1053" s="20" t="s">
        <v>287</v>
      </c>
      <c r="D1053" s="17" t="s">
        <v>287</v>
      </c>
      <c r="E1053" s="18" t="s">
        <v>288</v>
      </c>
      <c r="F1053" s="32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3.5" customHeight="1">
      <c r="A1054" s="14" t="s">
        <v>1896</v>
      </c>
      <c r="B1054" s="19" t="s">
        <v>286</v>
      </c>
      <c r="C1054" s="20" t="s">
        <v>287</v>
      </c>
      <c r="D1054" s="17" t="s">
        <v>287</v>
      </c>
      <c r="E1054" s="18" t="s">
        <v>288</v>
      </c>
      <c r="F1054" s="32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3.5" customHeight="1">
      <c r="A1055" s="14" t="s">
        <v>1897</v>
      </c>
      <c r="B1055" s="19" t="s">
        <v>286</v>
      </c>
      <c r="C1055" s="20" t="s">
        <v>287</v>
      </c>
      <c r="D1055" s="17" t="s">
        <v>287</v>
      </c>
      <c r="E1055" s="18" t="s">
        <v>288</v>
      </c>
      <c r="F1055" s="32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3.5" customHeight="1">
      <c r="A1056" s="14" t="s">
        <v>1898</v>
      </c>
      <c r="B1056" s="19" t="s">
        <v>286</v>
      </c>
      <c r="C1056" s="20" t="s">
        <v>1450</v>
      </c>
      <c r="D1056" s="17" t="s">
        <v>287</v>
      </c>
      <c r="E1056" s="18" t="s">
        <v>288</v>
      </c>
      <c r="F1056" s="32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3.5" customHeight="1">
      <c r="A1057" s="14" t="s">
        <v>1899</v>
      </c>
      <c r="B1057" s="19" t="s">
        <v>286</v>
      </c>
      <c r="C1057" s="20" t="s">
        <v>1451</v>
      </c>
      <c r="D1057" s="17" t="s">
        <v>287</v>
      </c>
      <c r="E1057" s="18" t="s">
        <v>288</v>
      </c>
      <c r="F1057" s="32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3.5" customHeight="1">
      <c r="A1058" s="14" t="s">
        <v>1900</v>
      </c>
      <c r="B1058" s="19" t="s">
        <v>286</v>
      </c>
      <c r="C1058" s="20" t="s">
        <v>336</v>
      </c>
      <c r="D1058" s="17" t="s">
        <v>287</v>
      </c>
      <c r="E1058" s="18" t="s">
        <v>288</v>
      </c>
      <c r="F1058" s="32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3.5" customHeight="1">
      <c r="A1059" s="14" t="s">
        <v>1901</v>
      </c>
      <c r="B1059" s="19" t="s">
        <v>286</v>
      </c>
      <c r="C1059" s="20" t="s">
        <v>1452</v>
      </c>
      <c r="D1059" s="17" t="s">
        <v>287</v>
      </c>
      <c r="E1059" s="18" t="s">
        <v>288</v>
      </c>
      <c r="F1059" s="32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3.5" customHeight="1">
      <c r="A1060" s="14" t="s">
        <v>1902</v>
      </c>
      <c r="B1060" s="19" t="s">
        <v>286</v>
      </c>
      <c r="C1060" s="20" t="s">
        <v>287</v>
      </c>
      <c r="D1060" s="17" t="s">
        <v>287</v>
      </c>
      <c r="E1060" s="18" t="s">
        <v>288</v>
      </c>
      <c r="F1060" s="32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3.5" customHeight="1">
      <c r="A1061" s="14" t="s">
        <v>1903</v>
      </c>
      <c r="B1061" s="19" t="s">
        <v>286</v>
      </c>
      <c r="C1061" s="20" t="s">
        <v>337</v>
      </c>
      <c r="D1061" s="17" t="s">
        <v>287</v>
      </c>
      <c r="E1061" s="18" t="s">
        <v>288</v>
      </c>
      <c r="F1061" s="32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3.5" customHeight="1">
      <c r="A1062" s="14" t="s">
        <v>1904</v>
      </c>
      <c r="B1062" s="19" t="s">
        <v>286</v>
      </c>
      <c r="C1062" s="20" t="s">
        <v>1453</v>
      </c>
      <c r="D1062" s="17" t="s">
        <v>287</v>
      </c>
      <c r="E1062" s="18" t="s">
        <v>288</v>
      </c>
      <c r="F1062" s="32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3.5" customHeight="1">
      <c r="A1063" s="14" t="s">
        <v>1905</v>
      </c>
      <c r="B1063" s="19" t="s">
        <v>286</v>
      </c>
      <c r="C1063" s="20" t="s">
        <v>1454</v>
      </c>
      <c r="D1063" s="17" t="s">
        <v>287</v>
      </c>
      <c r="E1063" s="18" t="s">
        <v>288</v>
      </c>
      <c r="F1063" s="32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3.5" customHeight="1">
      <c r="A1064" s="14" t="s">
        <v>1906</v>
      </c>
      <c r="B1064" s="19" t="s">
        <v>286</v>
      </c>
      <c r="C1064" s="20" t="s">
        <v>1455</v>
      </c>
      <c r="D1064" s="17" t="s">
        <v>287</v>
      </c>
      <c r="E1064" s="18" t="s">
        <v>288</v>
      </c>
      <c r="F1064" s="32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3.5" customHeight="1">
      <c r="A1065" s="14" t="s">
        <v>1907</v>
      </c>
      <c r="B1065" s="19" t="s">
        <v>286</v>
      </c>
      <c r="C1065" s="20" t="s">
        <v>287</v>
      </c>
      <c r="D1065" s="17" t="s">
        <v>287</v>
      </c>
      <c r="E1065" s="18" t="s">
        <v>288</v>
      </c>
      <c r="F1065" s="32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3.5" customHeight="1">
      <c r="A1066" s="14" t="s">
        <v>1908</v>
      </c>
      <c r="B1066" s="19" t="s">
        <v>286</v>
      </c>
      <c r="C1066" s="20" t="s">
        <v>1456</v>
      </c>
      <c r="D1066" s="17" t="s">
        <v>287</v>
      </c>
      <c r="E1066" s="18" t="s">
        <v>288</v>
      </c>
      <c r="F1066" s="32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3.5" customHeight="1">
      <c r="A1067" s="14" t="s">
        <v>1909</v>
      </c>
      <c r="B1067" s="19" t="s">
        <v>286</v>
      </c>
      <c r="C1067" s="20" t="s">
        <v>338</v>
      </c>
      <c r="D1067" s="17" t="s">
        <v>287</v>
      </c>
      <c r="E1067" s="18" t="s">
        <v>288</v>
      </c>
      <c r="F1067" s="32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ht="13.5" customHeight="1">
      <c r="A1068" s="14" t="s">
        <v>1910</v>
      </c>
      <c r="B1068" s="19" t="s">
        <v>286</v>
      </c>
      <c r="C1068" s="20" t="s">
        <v>339</v>
      </c>
      <c r="D1068" s="17" t="s">
        <v>287</v>
      </c>
      <c r="E1068" s="18" t="s">
        <v>288</v>
      </c>
      <c r="F1068" s="32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3.5" customHeight="1">
      <c r="A1069" s="14" t="s">
        <v>1750</v>
      </c>
      <c r="B1069" s="19" t="s">
        <v>784</v>
      </c>
      <c r="C1069" s="20" t="s">
        <v>207</v>
      </c>
      <c r="D1069" s="17" t="s">
        <v>208</v>
      </c>
      <c r="E1069" s="18" t="s">
        <v>209</v>
      </c>
      <c r="F1069" s="32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3.5" customHeight="1">
      <c r="A1070" s="14" t="s">
        <v>1753</v>
      </c>
      <c r="B1070" s="19" t="s">
        <v>784</v>
      </c>
      <c r="C1070" s="20" t="s">
        <v>210</v>
      </c>
      <c r="D1070" s="17" t="s">
        <v>208</v>
      </c>
      <c r="E1070" s="18" t="s">
        <v>209</v>
      </c>
      <c r="F1070" s="32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3.5" customHeight="1">
      <c r="A1071" s="14" t="s">
        <v>1754</v>
      </c>
      <c r="B1071" s="19" t="s">
        <v>784</v>
      </c>
      <c r="C1071" s="20" t="s">
        <v>211</v>
      </c>
      <c r="D1071" s="17" t="s">
        <v>208</v>
      </c>
      <c r="E1071" s="18" t="s">
        <v>209</v>
      </c>
      <c r="F1071" s="32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ht="13.5" customHeight="1">
      <c r="A1072" s="14" t="s">
        <v>1755</v>
      </c>
      <c r="B1072" s="19" t="s">
        <v>784</v>
      </c>
      <c r="C1072" s="20" t="s">
        <v>10</v>
      </c>
      <c r="D1072" s="17" t="s">
        <v>208</v>
      </c>
      <c r="E1072" s="18" t="s">
        <v>209</v>
      </c>
      <c r="F1072" s="32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ht="13.5" customHeight="1">
      <c r="A1073" s="14" t="s">
        <v>1760</v>
      </c>
      <c r="B1073" s="19" t="s">
        <v>784</v>
      </c>
      <c r="C1073" s="20" t="s">
        <v>212</v>
      </c>
      <c r="D1073" s="17" t="s">
        <v>208</v>
      </c>
      <c r="E1073" s="18" t="s">
        <v>209</v>
      </c>
      <c r="F1073" s="32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ht="13.5" customHeight="1">
      <c r="A1074" s="14" t="s">
        <v>1764</v>
      </c>
      <c r="B1074" s="19" t="s">
        <v>784</v>
      </c>
      <c r="C1074" s="20" t="s">
        <v>207</v>
      </c>
      <c r="D1074" s="17" t="s">
        <v>208</v>
      </c>
      <c r="E1074" s="18" t="s">
        <v>209</v>
      </c>
      <c r="F1074" s="32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ht="13.5" customHeight="1">
      <c r="A1075" s="14" t="s">
        <v>1765</v>
      </c>
      <c r="B1075" s="19" t="s">
        <v>784</v>
      </c>
      <c r="C1075" s="20" t="s">
        <v>213</v>
      </c>
      <c r="D1075" s="17" t="s">
        <v>208</v>
      </c>
      <c r="E1075" s="18" t="s">
        <v>209</v>
      </c>
      <c r="F1075" s="32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ht="13.5" customHeight="1">
      <c r="A1076" s="14" t="s">
        <v>1768</v>
      </c>
      <c r="B1076" s="19" t="s">
        <v>784</v>
      </c>
      <c r="C1076" s="20" t="s">
        <v>214</v>
      </c>
      <c r="D1076" s="17" t="s">
        <v>208</v>
      </c>
      <c r="E1076" s="18" t="s">
        <v>209</v>
      </c>
      <c r="F1076" s="32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ht="13.5" customHeight="1">
      <c r="A1077" s="14" t="s">
        <v>1774</v>
      </c>
      <c r="B1077" s="19" t="s">
        <v>784</v>
      </c>
      <c r="C1077" s="20" t="s">
        <v>1479</v>
      </c>
      <c r="D1077" s="17" t="s">
        <v>134</v>
      </c>
      <c r="E1077" s="18" t="s">
        <v>135</v>
      </c>
      <c r="F1077" s="32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ht="13.5" customHeight="1">
      <c r="A1078" s="14" t="s">
        <v>1778</v>
      </c>
      <c r="B1078" s="19" t="s">
        <v>784</v>
      </c>
      <c r="C1078" s="20" t="s">
        <v>215</v>
      </c>
      <c r="D1078" s="17" t="s">
        <v>208</v>
      </c>
      <c r="E1078" s="18" t="s">
        <v>209</v>
      </c>
      <c r="F1078" s="32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ht="13.5" customHeight="1">
      <c r="A1079" s="14" t="s">
        <v>1779</v>
      </c>
      <c r="B1079" s="19" t="s">
        <v>784</v>
      </c>
      <c r="C1079" s="20" t="s">
        <v>215</v>
      </c>
      <c r="D1079" s="17" t="s">
        <v>208</v>
      </c>
      <c r="E1079" s="18" t="s">
        <v>209</v>
      </c>
      <c r="F1079" s="32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ht="13.5" customHeight="1">
      <c r="A1080" s="14" t="s">
        <v>1780</v>
      </c>
      <c r="B1080" s="19" t="s">
        <v>784</v>
      </c>
      <c r="C1080" s="20" t="s">
        <v>216</v>
      </c>
      <c r="D1080" s="17" t="s">
        <v>208</v>
      </c>
      <c r="E1080" s="18" t="s">
        <v>209</v>
      </c>
      <c r="F1080" s="32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ht="13.5" customHeight="1">
      <c r="A1081" s="14" t="s">
        <v>1781</v>
      </c>
      <c r="B1081" s="19" t="s">
        <v>784</v>
      </c>
      <c r="C1081" s="20" t="s">
        <v>215</v>
      </c>
      <c r="D1081" s="17" t="s">
        <v>208</v>
      </c>
      <c r="E1081" s="18" t="s">
        <v>209</v>
      </c>
      <c r="F1081" s="32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13.5" customHeight="1">
      <c r="A1082" s="14" t="s">
        <v>1791</v>
      </c>
      <c r="B1082" s="19" t="s">
        <v>784</v>
      </c>
      <c r="C1082" s="20" t="s">
        <v>217</v>
      </c>
      <c r="D1082" s="17" t="s">
        <v>208</v>
      </c>
      <c r="E1082" s="18" t="s">
        <v>209</v>
      </c>
      <c r="F1082" s="32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ht="13.5" customHeight="1">
      <c r="A1083" s="14" t="s">
        <v>1792</v>
      </c>
      <c r="B1083" s="19" t="s">
        <v>784</v>
      </c>
      <c r="C1083" s="20" t="s">
        <v>217</v>
      </c>
      <c r="D1083" s="17" t="s">
        <v>208</v>
      </c>
      <c r="E1083" s="18" t="s">
        <v>209</v>
      </c>
      <c r="F1083" s="32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ht="13.5" customHeight="1">
      <c r="A1084" s="14" t="s">
        <v>1911</v>
      </c>
      <c r="B1084" s="19" t="s">
        <v>784</v>
      </c>
      <c r="C1084" s="20" t="s">
        <v>136</v>
      </c>
      <c r="D1084" s="17" t="s">
        <v>134</v>
      </c>
      <c r="E1084" s="18" t="s">
        <v>135</v>
      </c>
      <c r="F1084" s="32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ht="13.5" customHeight="1">
      <c r="A1085" s="14" t="s">
        <v>1912</v>
      </c>
      <c r="B1085" s="19" t="s">
        <v>784</v>
      </c>
      <c r="C1085" s="20" t="s">
        <v>137</v>
      </c>
      <c r="D1085" s="17" t="s">
        <v>134</v>
      </c>
      <c r="E1085" s="18" t="s">
        <v>135</v>
      </c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ht="13.5" customHeight="1">
      <c r="A1086" s="14" t="s">
        <v>1913</v>
      </c>
      <c r="B1086" s="19" t="s">
        <v>784</v>
      </c>
      <c r="C1086" s="20" t="s">
        <v>138</v>
      </c>
      <c r="D1086" s="17" t="s">
        <v>134</v>
      </c>
      <c r="E1086" s="18" t="s">
        <v>135</v>
      </c>
      <c r="F1086" s="32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ht="13.5" customHeight="1">
      <c r="A1087" s="14" t="s">
        <v>1914</v>
      </c>
      <c r="B1087" s="19" t="s">
        <v>784</v>
      </c>
      <c r="C1087" s="20" t="s">
        <v>139</v>
      </c>
      <c r="D1087" s="17" t="s">
        <v>134</v>
      </c>
      <c r="E1087" s="18" t="s">
        <v>135</v>
      </c>
      <c r="F1087" s="32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ht="13.5" customHeight="1">
      <c r="A1088" s="14" t="s">
        <v>1915</v>
      </c>
      <c r="B1088" s="19" t="s">
        <v>784</v>
      </c>
      <c r="C1088" s="20" t="s">
        <v>140</v>
      </c>
      <c r="D1088" s="17" t="s">
        <v>134</v>
      </c>
      <c r="E1088" s="18" t="s">
        <v>135</v>
      </c>
      <c r="F1088" s="32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ht="13.5" customHeight="1">
      <c r="A1089" s="14" t="s">
        <v>1916</v>
      </c>
      <c r="B1089" s="19" t="s">
        <v>784</v>
      </c>
      <c r="C1089" s="20" t="s">
        <v>952</v>
      </c>
      <c r="D1089" s="17" t="s">
        <v>953</v>
      </c>
      <c r="E1089" s="18" t="s">
        <v>954</v>
      </c>
      <c r="F1089" s="32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ht="13.5" customHeight="1">
      <c r="A1090" s="14" t="s">
        <v>1917</v>
      </c>
      <c r="B1090" s="19" t="s">
        <v>784</v>
      </c>
      <c r="C1090" s="20" t="s">
        <v>141</v>
      </c>
      <c r="D1090" s="17" t="s">
        <v>134</v>
      </c>
      <c r="E1090" s="18" t="s">
        <v>135</v>
      </c>
      <c r="F1090" s="32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ht="13.5" customHeight="1">
      <c r="A1091" s="14" t="s">
        <v>1918</v>
      </c>
      <c r="B1091" s="19" t="s">
        <v>784</v>
      </c>
      <c r="C1091" s="20" t="s">
        <v>142</v>
      </c>
      <c r="D1091" s="17" t="s">
        <v>134</v>
      </c>
      <c r="E1091" s="18" t="s">
        <v>135</v>
      </c>
      <c r="F1091" s="32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ht="13.5" customHeight="1">
      <c r="A1092" s="14" t="s">
        <v>1919</v>
      </c>
      <c r="B1092" s="19" t="s">
        <v>784</v>
      </c>
      <c r="C1092" s="20" t="s">
        <v>955</v>
      </c>
      <c r="D1092" s="17" t="s">
        <v>953</v>
      </c>
      <c r="E1092" s="18" t="s">
        <v>954</v>
      </c>
      <c r="F1092" s="32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ht="13.5" customHeight="1">
      <c r="A1093" s="14" t="s">
        <v>1920</v>
      </c>
      <c r="B1093" s="19" t="s">
        <v>784</v>
      </c>
      <c r="C1093" s="20" t="s">
        <v>143</v>
      </c>
      <c r="D1093" s="17" t="s">
        <v>134</v>
      </c>
      <c r="E1093" s="18" t="s">
        <v>135</v>
      </c>
      <c r="F1093" s="32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ht="13.5" customHeight="1">
      <c r="A1094" s="14" t="s">
        <v>1921</v>
      </c>
      <c r="B1094" s="19" t="s">
        <v>784</v>
      </c>
      <c r="C1094" s="20" t="s">
        <v>956</v>
      </c>
      <c r="D1094" s="17" t="s">
        <v>953</v>
      </c>
      <c r="E1094" s="18" t="s">
        <v>954</v>
      </c>
      <c r="F1094" s="32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ht="13.5" customHeight="1">
      <c r="A1095" s="14" t="s">
        <v>1922</v>
      </c>
      <c r="B1095" s="19" t="s">
        <v>784</v>
      </c>
      <c r="C1095" s="20" t="s">
        <v>957</v>
      </c>
      <c r="D1095" s="17" t="s">
        <v>953</v>
      </c>
      <c r="E1095" s="18" t="s">
        <v>954</v>
      </c>
      <c r="F1095" s="32"/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ht="13.5" customHeight="1">
      <c r="A1096" s="14" t="s">
        <v>1923</v>
      </c>
      <c r="B1096" s="19" t="s">
        <v>784</v>
      </c>
      <c r="C1096" s="20" t="s">
        <v>144</v>
      </c>
      <c r="D1096" s="17" t="s">
        <v>134</v>
      </c>
      <c r="E1096" s="18" t="s">
        <v>135</v>
      </c>
      <c r="F1096" s="32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ht="13.5" customHeight="1">
      <c r="A1097" s="14" t="s">
        <v>1924</v>
      </c>
      <c r="B1097" s="19" t="s">
        <v>784</v>
      </c>
      <c r="C1097" s="20" t="s">
        <v>145</v>
      </c>
      <c r="D1097" s="17" t="s">
        <v>134</v>
      </c>
      <c r="E1097" s="18" t="s">
        <v>135</v>
      </c>
      <c r="F1097" s="32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ht="13.5" customHeight="1">
      <c r="A1098" s="14" t="s">
        <v>1925</v>
      </c>
      <c r="B1098" s="19" t="s">
        <v>784</v>
      </c>
      <c r="C1098" s="20" t="s">
        <v>146</v>
      </c>
      <c r="D1098" s="17" t="s">
        <v>134</v>
      </c>
      <c r="E1098" s="18" t="s">
        <v>135</v>
      </c>
      <c r="F1098" s="32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ht="13.5" customHeight="1">
      <c r="A1099" s="14" t="s">
        <v>1926</v>
      </c>
      <c r="B1099" s="19" t="s">
        <v>784</v>
      </c>
      <c r="C1099" s="20" t="s">
        <v>147</v>
      </c>
      <c r="D1099" s="17" t="s">
        <v>134</v>
      </c>
      <c r="E1099" s="18" t="s">
        <v>135</v>
      </c>
      <c r="F1099" s="32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ht="13.5" customHeight="1">
      <c r="A1100" s="14" t="s">
        <v>1927</v>
      </c>
      <c r="B1100" s="19" t="s">
        <v>784</v>
      </c>
      <c r="C1100" s="20" t="s">
        <v>147</v>
      </c>
      <c r="D1100" s="17" t="s">
        <v>134</v>
      </c>
      <c r="E1100" s="18" t="s">
        <v>135</v>
      </c>
      <c r="F1100" s="32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ht="13.5" customHeight="1">
      <c r="A1101" s="14" t="s">
        <v>1928</v>
      </c>
      <c r="B1101" s="19" t="s">
        <v>784</v>
      </c>
      <c r="C1101" s="20" t="s">
        <v>218</v>
      </c>
      <c r="D1101" s="17" t="s">
        <v>208</v>
      </c>
      <c r="E1101" s="18" t="s">
        <v>209</v>
      </c>
      <c r="F1101" s="32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ht="13.5" customHeight="1">
      <c r="A1102" s="14" t="s">
        <v>1929</v>
      </c>
      <c r="B1102" s="19" t="s">
        <v>784</v>
      </c>
      <c r="C1102" s="20" t="s">
        <v>958</v>
      </c>
      <c r="D1102" s="17" t="s">
        <v>953</v>
      </c>
      <c r="E1102" s="18" t="s">
        <v>954</v>
      </c>
      <c r="F1102" s="32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ht="13.5" customHeight="1">
      <c r="A1103" s="14" t="s">
        <v>1930</v>
      </c>
      <c r="B1103" s="19" t="s">
        <v>784</v>
      </c>
      <c r="C1103" s="20" t="s">
        <v>959</v>
      </c>
      <c r="D1103" s="17" t="s">
        <v>953</v>
      </c>
      <c r="E1103" s="18" t="s">
        <v>954</v>
      </c>
      <c r="F1103" s="32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ht="13.5" customHeight="1">
      <c r="A1104" s="14" t="s">
        <v>1931</v>
      </c>
      <c r="B1104" s="19" t="s">
        <v>784</v>
      </c>
      <c r="C1104" s="20" t="s">
        <v>960</v>
      </c>
      <c r="D1104" s="17" t="s">
        <v>953</v>
      </c>
      <c r="E1104" s="18" t="s">
        <v>954</v>
      </c>
      <c r="F1104" s="32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13.5" customHeight="1">
      <c r="A1105" s="14" t="s">
        <v>1932</v>
      </c>
      <c r="B1105" s="19" t="s">
        <v>784</v>
      </c>
      <c r="C1105" s="20" t="s">
        <v>953</v>
      </c>
      <c r="D1105" s="17" t="s">
        <v>953</v>
      </c>
      <c r="E1105" s="18" t="s">
        <v>954</v>
      </c>
      <c r="F1105" s="32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13.5" customHeight="1">
      <c r="A1106" s="14" t="s">
        <v>1933</v>
      </c>
      <c r="B1106" s="19" t="s">
        <v>784</v>
      </c>
      <c r="C1106" s="20" t="s">
        <v>219</v>
      </c>
      <c r="D1106" s="17" t="s">
        <v>208</v>
      </c>
      <c r="E1106" s="18" t="s">
        <v>209</v>
      </c>
      <c r="F1106" s="32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13.5" customHeight="1">
      <c r="A1107" s="14" t="s">
        <v>1934</v>
      </c>
      <c r="B1107" s="19" t="s">
        <v>784</v>
      </c>
      <c r="C1107" s="20" t="s">
        <v>148</v>
      </c>
      <c r="D1107" s="17" t="s">
        <v>134</v>
      </c>
      <c r="E1107" s="18" t="s">
        <v>135</v>
      </c>
      <c r="F1107" s="32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13.5" customHeight="1">
      <c r="A1108" s="14" t="s">
        <v>1935</v>
      </c>
      <c r="B1108" s="19" t="s">
        <v>784</v>
      </c>
      <c r="C1108" s="20" t="s">
        <v>149</v>
      </c>
      <c r="D1108" s="17" t="s">
        <v>134</v>
      </c>
      <c r="E1108" s="18" t="s">
        <v>135</v>
      </c>
      <c r="F1108" s="32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13.5" customHeight="1">
      <c r="A1109" s="14" t="s">
        <v>1936</v>
      </c>
      <c r="B1109" s="19" t="s">
        <v>784</v>
      </c>
      <c r="C1109" s="20" t="s">
        <v>220</v>
      </c>
      <c r="D1109" s="17" t="s">
        <v>208</v>
      </c>
      <c r="E1109" s="18" t="s">
        <v>209</v>
      </c>
      <c r="F1109" s="32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13.5" customHeight="1">
      <c r="A1110" s="14" t="s">
        <v>1937</v>
      </c>
      <c r="B1110" s="19" t="s">
        <v>784</v>
      </c>
      <c r="C1110" s="20" t="s">
        <v>961</v>
      </c>
      <c r="D1110" s="17" t="s">
        <v>953</v>
      </c>
      <c r="E1110" s="18" t="s">
        <v>954</v>
      </c>
      <c r="F1110" s="32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13.5" customHeight="1">
      <c r="A1111" s="14" t="s">
        <v>1938</v>
      </c>
      <c r="B1111" s="19" t="s">
        <v>784</v>
      </c>
      <c r="C1111" s="20" t="s">
        <v>150</v>
      </c>
      <c r="D1111" s="17" t="s">
        <v>134</v>
      </c>
      <c r="E1111" s="18" t="s">
        <v>135</v>
      </c>
      <c r="F1111" s="32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13.5" customHeight="1">
      <c r="A1112" s="14" t="s">
        <v>1939</v>
      </c>
      <c r="B1112" s="19" t="s">
        <v>784</v>
      </c>
      <c r="C1112" s="20" t="s">
        <v>962</v>
      </c>
      <c r="D1112" s="17" t="s">
        <v>953</v>
      </c>
      <c r="E1112" s="18" t="s">
        <v>954</v>
      </c>
      <c r="F1112" s="32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13.5" customHeight="1">
      <c r="A1113" s="14" t="s">
        <v>1940</v>
      </c>
      <c r="B1113" s="19" t="s">
        <v>784</v>
      </c>
      <c r="C1113" s="20" t="s">
        <v>151</v>
      </c>
      <c r="D1113" s="17" t="s">
        <v>134</v>
      </c>
      <c r="E1113" s="18" t="s">
        <v>135</v>
      </c>
      <c r="F1113" s="32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13.5" customHeight="1">
      <c r="A1114" s="14" t="s">
        <v>1941</v>
      </c>
      <c r="B1114" s="19" t="s">
        <v>784</v>
      </c>
      <c r="C1114" s="20" t="s">
        <v>152</v>
      </c>
      <c r="D1114" s="17" t="s">
        <v>134</v>
      </c>
      <c r="E1114" s="18" t="s">
        <v>135</v>
      </c>
      <c r="F1114" s="32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13.5" customHeight="1">
      <c r="A1115" s="14" t="s">
        <v>1942</v>
      </c>
      <c r="B1115" s="19" t="s">
        <v>784</v>
      </c>
      <c r="C1115" s="20" t="s">
        <v>152</v>
      </c>
      <c r="D1115" s="17" t="s">
        <v>134</v>
      </c>
      <c r="E1115" s="18" t="s">
        <v>135</v>
      </c>
      <c r="F1115" s="32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ht="13.5" customHeight="1">
      <c r="A1116" s="14" t="s">
        <v>1943</v>
      </c>
      <c r="B1116" s="19" t="s">
        <v>784</v>
      </c>
      <c r="C1116" s="20" t="s">
        <v>963</v>
      </c>
      <c r="D1116" s="17" t="s">
        <v>953</v>
      </c>
      <c r="E1116" s="18" t="s">
        <v>954</v>
      </c>
      <c r="F1116" s="32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13.5" customHeight="1">
      <c r="A1117" s="14" t="s">
        <v>1944</v>
      </c>
      <c r="B1117" s="19" t="s">
        <v>784</v>
      </c>
      <c r="C1117" s="20" t="s">
        <v>221</v>
      </c>
      <c r="D1117" s="17" t="s">
        <v>208</v>
      </c>
      <c r="E1117" s="18" t="s">
        <v>209</v>
      </c>
      <c r="F1117" s="32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13.5" customHeight="1">
      <c r="A1118" s="14" t="s">
        <v>1945</v>
      </c>
      <c r="B1118" s="19" t="s">
        <v>784</v>
      </c>
      <c r="C1118" s="20" t="s">
        <v>222</v>
      </c>
      <c r="D1118" s="17" t="s">
        <v>208</v>
      </c>
      <c r="E1118" s="18" t="s">
        <v>209</v>
      </c>
      <c r="F1118" s="32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13.5" customHeight="1">
      <c r="A1119" s="14" t="s">
        <v>1946</v>
      </c>
      <c r="B1119" s="19" t="s">
        <v>784</v>
      </c>
      <c r="C1119" s="20" t="s">
        <v>153</v>
      </c>
      <c r="D1119" s="17" t="s">
        <v>134</v>
      </c>
      <c r="E1119" s="18" t="s">
        <v>135</v>
      </c>
      <c r="F1119" s="32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13.5" customHeight="1">
      <c r="A1120" s="14" t="s">
        <v>1947</v>
      </c>
      <c r="B1120" s="19" t="s">
        <v>784</v>
      </c>
      <c r="C1120" s="20" t="s">
        <v>964</v>
      </c>
      <c r="D1120" s="17" t="s">
        <v>953</v>
      </c>
      <c r="E1120" s="18" t="s">
        <v>954</v>
      </c>
      <c r="F1120" s="32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13.5" customHeight="1">
      <c r="A1121" s="14" t="s">
        <v>1948</v>
      </c>
      <c r="B1121" s="19" t="s">
        <v>784</v>
      </c>
      <c r="C1121" s="20" t="s">
        <v>154</v>
      </c>
      <c r="D1121" s="17" t="s">
        <v>134</v>
      </c>
      <c r="E1121" s="18" t="s">
        <v>135</v>
      </c>
      <c r="F1121" s="32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13.5" customHeight="1">
      <c r="A1122" s="14" t="s">
        <v>1949</v>
      </c>
      <c r="B1122" s="19" t="s">
        <v>784</v>
      </c>
      <c r="C1122" s="20" t="s">
        <v>965</v>
      </c>
      <c r="D1122" s="17" t="s">
        <v>953</v>
      </c>
      <c r="E1122" s="18" t="s">
        <v>954</v>
      </c>
      <c r="F1122" s="32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13.5" customHeight="1">
      <c r="A1123" s="14" t="s">
        <v>1950</v>
      </c>
      <c r="B1123" s="19" t="s">
        <v>784</v>
      </c>
      <c r="C1123" s="20" t="s">
        <v>155</v>
      </c>
      <c r="D1123" s="17" t="s">
        <v>134</v>
      </c>
      <c r="E1123" s="18" t="s">
        <v>135</v>
      </c>
      <c r="F1123" s="32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13.5" customHeight="1">
      <c r="A1124" s="14" t="s">
        <v>1951</v>
      </c>
      <c r="B1124" s="19" t="s">
        <v>784</v>
      </c>
      <c r="C1124" s="20" t="s">
        <v>223</v>
      </c>
      <c r="D1124" s="17" t="s">
        <v>208</v>
      </c>
      <c r="E1124" s="18" t="s">
        <v>209</v>
      </c>
      <c r="F1124" s="32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13.5" customHeight="1">
      <c r="A1125" s="14" t="s">
        <v>1952</v>
      </c>
      <c r="B1125" s="19" t="s">
        <v>784</v>
      </c>
      <c r="C1125" s="20" t="s">
        <v>224</v>
      </c>
      <c r="D1125" s="17" t="s">
        <v>208</v>
      </c>
      <c r="E1125" s="18" t="s">
        <v>209</v>
      </c>
      <c r="F1125" s="32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13.5" customHeight="1">
      <c r="A1126" s="14" t="s">
        <v>1953</v>
      </c>
      <c r="B1126" s="19" t="s">
        <v>784</v>
      </c>
      <c r="C1126" s="20" t="s">
        <v>225</v>
      </c>
      <c r="D1126" s="17" t="s">
        <v>208</v>
      </c>
      <c r="E1126" s="18" t="s">
        <v>209</v>
      </c>
      <c r="F1126" s="32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13.5" customHeight="1">
      <c r="A1127" s="14" t="s">
        <v>1954</v>
      </c>
      <c r="B1127" s="19" t="s">
        <v>784</v>
      </c>
      <c r="C1127" s="20" t="s">
        <v>966</v>
      </c>
      <c r="D1127" s="17" t="s">
        <v>953</v>
      </c>
      <c r="E1127" s="18" t="s">
        <v>954</v>
      </c>
      <c r="F1127" s="32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ht="13.5" customHeight="1">
      <c r="A1128" s="14" t="s">
        <v>1955</v>
      </c>
      <c r="B1128" s="19" t="s">
        <v>784</v>
      </c>
      <c r="C1128" s="20" t="s">
        <v>1464</v>
      </c>
      <c r="D1128" s="17" t="s">
        <v>134</v>
      </c>
      <c r="E1128" s="18" t="s">
        <v>135</v>
      </c>
      <c r="F1128" s="32"/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13.5" customHeight="1">
      <c r="A1129" s="14" t="s">
        <v>1956</v>
      </c>
      <c r="B1129" s="19" t="s">
        <v>784</v>
      </c>
      <c r="C1129" s="20" t="s">
        <v>967</v>
      </c>
      <c r="D1129" s="17" t="s">
        <v>953</v>
      </c>
      <c r="E1129" s="18" t="s">
        <v>954</v>
      </c>
      <c r="F1129" s="32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13.5" customHeight="1">
      <c r="A1130" s="14" t="s">
        <v>1957</v>
      </c>
      <c r="B1130" s="19" t="s">
        <v>784</v>
      </c>
      <c r="C1130" s="20" t="s">
        <v>226</v>
      </c>
      <c r="D1130" s="17" t="s">
        <v>208</v>
      </c>
      <c r="E1130" s="18" t="s">
        <v>209</v>
      </c>
      <c r="F1130" s="32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13.5" customHeight="1">
      <c r="A1131" s="14" t="s">
        <v>1958</v>
      </c>
      <c r="B1131" s="19" t="s">
        <v>784</v>
      </c>
      <c r="C1131" s="20" t="s">
        <v>227</v>
      </c>
      <c r="D1131" s="17" t="s">
        <v>208</v>
      </c>
      <c r="E1131" s="18" t="s">
        <v>209</v>
      </c>
      <c r="F1131" s="32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13.5" customHeight="1">
      <c r="A1132" s="14" t="s">
        <v>1959</v>
      </c>
      <c r="B1132" s="19" t="s">
        <v>784</v>
      </c>
      <c r="C1132" s="20" t="s">
        <v>228</v>
      </c>
      <c r="D1132" s="17" t="s">
        <v>208</v>
      </c>
      <c r="E1132" s="18" t="s">
        <v>209</v>
      </c>
      <c r="F1132" s="32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13.5" customHeight="1">
      <c r="A1133" s="14" t="s">
        <v>1960</v>
      </c>
      <c r="B1133" s="19" t="s">
        <v>784</v>
      </c>
      <c r="C1133" s="20" t="s">
        <v>229</v>
      </c>
      <c r="D1133" s="17" t="s">
        <v>208</v>
      </c>
      <c r="E1133" s="18" t="s">
        <v>209</v>
      </c>
      <c r="F1133" s="32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13.5" customHeight="1">
      <c r="A1134" s="14" t="s">
        <v>1961</v>
      </c>
      <c r="B1134" s="19" t="s">
        <v>784</v>
      </c>
      <c r="C1134" s="20" t="s">
        <v>230</v>
      </c>
      <c r="D1134" s="17" t="s">
        <v>208</v>
      </c>
      <c r="E1134" s="18" t="s">
        <v>209</v>
      </c>
      <c r="F1134" s="32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13.5" customHeight="1">
      <c r="A1135" s="14" t="s">
        <v>1962</v>
      </c>
      <c r="B1135" s="19" t="s">
        <v>784</v>
      </c>
      <c r="C1135" s="20" t="s">
        <v>231</v>
      </c>
      <c r="D1135" s="17" t="s">
        <v>208</v>
      </c>
      <c r="E1135" s="18" t="s">
        <v>209</v>
      </c>
      <c r="F1135" s="32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13.5" customHeight="1">
      <c r="A1136" s="14" t="s">
        <v>1963</v>
      </c>
      <c r="B1136" s="19" t="s">
        <v>784</v>
      </c>
      <c r="C1136" s="20" t="s">
        <v>1457</v>
      </c>
      <c r="D1136" s="17" t="s">
        <v>208</v>
      </c>
      <c r="E1136" s="18" t="s">
        <v>209</v>
      </c>
      <c r="F1136" s="35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13.5" customHeight="1">
      <c r="A1137" s="14" t="s">
        <v>1964</v>
      </c>
      <c r="B1137" s="19" t="s">
        <v>784</v>
      </c>
      <c r="C1137" s="20" t="s">
        <v>232</v>
      </c>
      <c r="D1137" s="17" t="s">
        <v>208</v>
      </c>
      <c r="E1137" s="18" t="s">
        <v>209</v>
      </c>
      <c r="F1137" s="32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13.5" customHeight="1">
      <c r="A1138" s="14" t="s">
        <v>1965</v>
      </c>
      <c r="B1138" s="19" t="s">
        <v>784</v>
      </c>
      <c r="C1138" s="20" t="s">
        <v>233</v>
      </c>
      <c r="D1138" s="17" t="s">
        <v>208</v>
      </c>
      <c r="E1138" s="18" t="s">
        <v>209</v>
      </c>
      <c r="F1138" s="32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13.5" customHeight="1">
      <c r="A1139" s="14" t="s">
        <v>1966</v>
      </c>
      <c r="B1139" s="19" t="s">
        <v>784</v>
      </c>
      <c r="C1139" s="20" t="s">
        <v>234</v>
      </c>
      <c r="D1139" s="17" t="s">
        <v>208</v>
      </c>
      <c r="E1139" s="18" t="s">
        <v>209</v>
      </c>
      <c r="F1139" s="32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ht="13.5" customHeight="1">
      <c r="A1140" s="14" t="s">
        <v>1967</v>
      </c>
      <c r="B1140" s="19" t="s">
        <v>784</v>
      </c>
      <c r="C1140" s="20" t="s">
        <v>235</v>
      </c>
      <c r="D1140" s="17" t="s">
        <v>208</v>
      </c>
      <c r="E1140" s="18" t="s">
        <v>209</v>
      </c>
      <c r="F1140" s="32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13.5" customHeight="1">
      <c r="A1141" s="14" t="s">
        <v>1968</v>
      </c>
      <c r="B1141" s="19" t="s">
        <v>784</v>
      </c>
      <c r="C1141" s="20" t="s">
        <v>236</v>
      </c>
      <c r="D1141" s="17" t="s">
        <v>208</v>
      </c>
      <c r="E1141" s="18" t="s">
        <v>209</v>
      </c>
      <c r="F1141" s="32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13.5" customHeight="1">
      <c r="A1142" s="14" t="s">
        <v>1969</v>
      </c>
      <c r="B1142" s="19" t="s">
        <v>784</v>
      </c>
      <c r="C1142" s="20" t="s">
        <v>237</v>
      </c>
      <c r="D1142" s="17" t="s">
        <v>208</v>
      </c>
      <c r="E1142" s="18" t="s">
        <v>209</v>
      </c>
      <c r="F1142" s="32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13.5" customHeight="1">
      <c r="A1143" s="14" t="s">
        <v>1970</v>
      </c>
      <c r="B1143" s="19" t="s">
        <v>784</v>
      </c>
      <c r="C1143" s="20" t="s">
        <v>238</v>
      </c>
      <c r="D1143" s="17" t="s">
        <v>208</v>
      </c>
      <c r="E1143" s="18" t="s">
        <v>209</v>
      </c>
      <c r="F1143" s="32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13.5" customHeight="1">
      <c r="A1144" s="14" t="s">
        <v>1971</v>
      </c>
      <c r="B1144" s="19" t="s">
        <v>784</v>
      </c>
      <c r="C1144" s="20" t="s">
        <v>239</v>
      </c>
      <c r="D1144" s="17" t="s">
        <v>208</v>
      </c>
      <c r="E1144" s="18" t="s">
        <v>209</v>
      </c>
      <c r="F1144" s="32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13.5" customHeight="1">
      <c r="A1145" s="14" t="s">
        <v>1972</v>
      </c>
      <c r="B1145" s="19" t="s">
        <v>784</v>
      </c>
      <c r="C1145" s="20" t="s">
        <v>240</v>
      </c>
      <c r="D1145" s="17" t="s">
        <v>208</v>
      </c>
      <c r="E1145" s="18" t="s">
        <v>209</v>
      </c>
      <c r="F1145" s="32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13.5" customHeight="1">
      <c r="A1146" s="14" t="s">
        <v>1973</v>
      </c>
      <c r="B1146" s="19" t="s">
        <v>784</v>
      </c>
      <c r="C1146" s="20" t="s">
        <v>156</v>
      </c>
      <c r="D1146" s="17" t="s">
        <v>134</v>
      </c>
      <c r="E1146" s="18" t="s">
        <v>135</v>
      </c>
      <c r="F1146" s="32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13.5" customHeight="1">
      <c r="A1147" s="14" t="s">
        <v>1974</v>
      </c>
      <c r="B1147" s="19" t="s">
        <v>784</v>
      </c>
      <c r="C1147" s="20" t="s">
        <v>241</v>
      </c>
      <c r="D1147" s="17" t="s">
        <v>208</v>
      </c>
      <c r="E1147" s="18" t="s">
        <v>209</v>
      </c>
      <c r="F1147" s="32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13.5" customHeight="1">
      <c r="A1148" s="14" t="s">
        <v>1975</v>
      </c>
      <c r="B1148" s="19" t="s">
        <v>784</v>
      </c>
      <c r="C1148" s="20" t="s">
        <v>242</v>
      </c>
      <c r="D1148" s="17" t="s">
        <v>208</v>
      </c>
      <c r="E1148" s="18" t="s">
        <v>209</v>
      </c>
      <c r="F1148" s="32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13.5" customHeight="1">
      <c r="A1149" s="14" t="s">
        <v>1976</v>
      </c>
      <c r="B1149" s="19" t="s">
        <v>784</v>
      </c>
      <c r="C1149" s="20" t="s">
        <v>243</v>
      </c>
      <c r="D1149" s="17" t="s">
        <v>208</v>
      </c>
      <c r="E1149" s="18" t="s">
        <v>209</v>
      </c>
      <c r="F1149" s="32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13.5" customHeight="1">
      <c r="A1150" s="14" t="s">
        <v>1977</v>
      </c>
      <c r="B1150" s="19" t="s">
        <v>784</v>
      </c>
      <c r="C1150" s="20" t="s">
        <v>244</v>
      </c>
      <c r="D1150" s="17" t="s">
        <v>208</v>
      </c>
      <c r="E1150" s="18" t="s">
        <v>209</v>
      </c>
      <c r="F1150" s="32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ht="13.5" customHeight="1">
      <c r="A1151" s="14" t="s">
        <v>1978</v>
      </c>
      <c r="B1151" s="19" t="s">
        <v>784</v>
      </c>
      <c r="C1151" s="20" t="s">
        <v>245</v>
      </c>
      <c r="D1151" s="17" t="s">
        <v>208</v>
      </c>
      <c r="E1151" s="18" t="s">
        <v>209</v>
      </c>
      <c r="F1151" s="32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ht="13.5" customHeight="1">
      <c r="A1152" s="14" t="s">
        <v>1979</v>
      </c>
      <c r="B1152" s="19" t="s">
        <v>784</v>
      </c>
      <c r="C1152" s="20" t="s">
        <v>246</v>
      </c>
      <c r="D1152" s="17" t="s">
        <v>208</v>
      </c>
      <c r="E1152" s="18" t="s">
        <v>209</v>
      </c>
      <c r="F1152" s="32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13.5" customHeight="1">
      <c r="A1153" s="14" t="s">
        <v>1980</v>
      </c>
      <c r="B1153" s="19" t="s">
        <v>784</v>
      </c>
      <c r="C1153" s="20" t="s">
        <v>968</v>
      </c>
      <c r="D1153" s="17" t="s">
        <v>969</v>
      </c>
      <c r="E1153" s="18" t="s">
        <v>970</v>
      </c>
      <c r="F1153" s="32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13.5" customHeight="1">
      <c r="A1154" s="14" t="s">
        <v>1981</v>
      </c>
      <c r="B1154" s="19" t="s">
        <v>784</v>
      </c>
      <c r="C1154" s="20" t="s">
        <v>247</v>
      </c>
      <c r="D1154" s="17" t="s">
        <v>208</v>
      </c>
      <c r="E1154" s="18" t="s">
        <v>209</v>
      </c>
      <c r="F1154" s="32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13.5" customHeight="1">
      <c r="A1155" s="14" t="s">
        <v>1982</v>
      </c>
      <c r="B1155" s="19" t="s">
        <v>784</v>
      </c>
      <c r="C1155" s="20" t="s">
        <v>248</v>
      </c>
      <c r="D1155" s="17" t="s">
        <v>208</v>
      </c>
      <c r="E1155" s="18" t="s">
        <v>209</v>
      </c>
      <c r="F1155" s="32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13.5" customHeight="1">
      <c r="A1156" s="14" t="s">
        <v>1983</v>
      </c>
      <c r="B1156" s="19" t="s">
        <v>784</v>
      </c>
      <c r="C1156" s="20" t="s">
        <v>249</v>
      </c>
      <c r="D1156" s="17" t="s">
        <v>208</v>
      </c>
      <c r="E1156" s="18" t="s">
        <v>209</v>
      </c>
      <c r="F1156" s="32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13.5" customHeight="1">
      <c r="A1157" s="14" t="s">
        <v>1984</v>
      </c>
      <c r="B1157" s="19" t="s">
        <v>784</v>
      </c>
      <c r="C1157" s="20" t="s">
        <v>249</v>
      </c>
      <c r="D1157" s="17" t="s">
        <v>208</v>
      </c>
      <c r="E1157" s="18" t="s">
        <v>209</v>
      </c>
      <c r="F1157" s="32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13.5" customHeight="1">
      <c r="A1158" s="14" t="s">
        <v>1985</v>
      </c>
      <c r="B1158" s="19" t="s">
        <v>784</v>
      </c>
      <c r="C1158" s="20" t="s">
        <v>249</v>
      </c>
      <c r="D1158" s="17" t="s">
        <v>208</v>
      </c>
      <c r="E1158" s="18" t="s">
        <v>209</v>
      </c>
      <c r="F1158" s="32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13.5" customHeight="1">
      <c r="A1159" s="14" t="s">
        <v>1986</v>
      </c>
      <c r="B1159" s="19" t="s">
        <v>784</v>
      </c>
      <c r="C1159" s="20" t="s">
        <v>250</v>
      </c>
      <c r="D1159" s="17" t="s">
        <v>208</v>
      </c>
      <c r="E1159" s="18" t="s">
        <v>209</v>
      </c>
      <c r="F1159" s="32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13.5" customHeight="1">
      <c r="A1160" s="14" t="s">
        <v>1987</v>
      </c>
      <c r="B1160" s="19" t="s">
        <v>784</v>
      </c>
      <c r="C1160" s="20" t="s">
        <v>251</v>
      </c>
      <c r="D1160" s="17" t="s">
        <v>208</v>
      </c>
      <c r="E1160" s="18" t="s">
        <v>209</v>
      </c>
      <c r="F1160" s="32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13.5" customHeight="1">
      <c r="A1161" s="14" t="s">
        <v>1988</v>
      </c>
      <c r="B1161" s="19" t="s">
        <v>784</v>
      </c>
      <c r="C1161" s="20" t="s">
        <v>252</v>
      </c>
      <c r="D1161" s="17" t="s">
        <v>208</v>
      </c>
      <c r="E1161" s="18" t="s">
        <v>209</v>
      </c>
      <c r="F1161" s="32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13.5" customHeight="1">
      <c r="A1162" s="14" t="s">
        <v>1989</v>
      </c>
      <c r="B1162" s="19" t="s">
        <v>784</v>
      </c>
      <c r="C1162" s="20" t="s">
        <v>253</v>
      </c>
      <c r="D1162" s="17" t="s">
        <v>208</v>
      </c>
      <c r="E1162" s="18" t="s">
        <v>209</v>
      </c>
      <c r="F1162" s="32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13.5" customHeight="1">
      <c r="A1163" s="14" t="s">
        <v>1990</v>
      </c>
      <c r="B1163" s="19" t="s">
        <v>784</v>
      </c>
      <c r="C1163" s="20" t="s">
        <v>254</v>
      </c>
      <c r="D1163" s="17" t="s">
        <v>208</v>
      </c>
      <c r="E1163" s="18" t="s">
        <v>209</v>
      </c>
      <c r="F1163" s="32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ht="13.5" customHeight="1">
      <c r="A1164" s="14" t="s">
        <v>1991</v>
      </c>
      <c r="B1164" s="19" t="s">
        <v>784</v>
      </c>
      <c r="C1164" s="20" t="s">
        <v>255</v>
      </c>
      <c r="D1164" s="17" t="s">
        <v>208</v>
      </c>
      <c r="E1164" s="18" t="s">
        <v>209</v>
      </c>
      <c r="F1164" s="32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13.5" customHeight="1">
      <c r="A1165" s="14" t="s">
        <v>1992</v>
      </c>
      <c r="B1165" s="19" t="s">
        <v>784</v>
      </c>
      <c r="C1165" s="20" t="s">
        <v>256</v>
      </c>
      <c r="D1165" s="17" t="s">
        <v>208</v>
      </c>
      <c r="E1165" s="18" t="s">
        <v>209</v>
      </c>
      <c r="F1165" s="32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13.5" customHeight="1">
      <c r="A1166" s="14" t="s">
        <v>1993</v>
      </c>
      <c r="B1166" s="19" t="s">
        <v>784</v>
      </c>
      <c r="C1166" s="20" t="s">
        <v>257</v>
      </c>
      <c r="D1166" s="17" t="s">
        <v>208</v>
      </c>
      <c r="E1166" s="18" t="s">
        <v>209</v>
      </c>
      <c r="F1166" s="32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13.5" customHeight="1">
      <c r="A1167" s="14" t="s">
        <v>1994</v>
      </c>
      <c r="B1167" s="19" t="s">
        <v>784</v>
      </c>
      <c r="C1167" s="20" t="s">
        <v>258</v>
      </c>
      <c r="D1167" s="17" t="s">
        <v>208</v>
      </c>
      <c r="E1167" s="18" t="s">
        <v>209</v>
      </c>
      <c r="F1167" s="32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13.5" customHeight="1">
      <c r="A1168" s="14" t="s">
        <v>1995</v>
      </c>
      <c r="B1168" s="19" t="s">
        <v>784</v>
      </c>
      <c r="C1168" s="20" t="s">
        <v>259</v>
      </c>
      <c r="D1168" s="17" t="s">
        <v>208</v>
      </c>
      <c r="E1168" s="18" t="s">
        <v>209</v>
      </c>
      <c r="F1168" s="32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13.5" customHeight="1">
      <c r="A1169" s="14" t="s">
        <v>1996</v>
      </c>
      <c r="B1169" s="19" t="s">
        <v>784</v>
      </c>
      <c r="C1169" s="20" t="s">
        <v>260</v>
      </c>
      <c r="D1169" s="17" t="s">
        <v>208</v>
      </c>
      <c r="E1169" s="18" t="s">
        <v>209</v>
      </c>
      <c r="F1169" s="32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13.5" customHeight="1">
      <c r="A1170" s="14" t="s">
        <v>1997</v>
      </c>
      <c r="B1170" s="19" t="s">
        <v>784</v>
      </c>
      <c r="C1170" s="20" t="s">
        <v>261</v>
      </c>
      <c r="D1170" s="17" t="s">
        <v>208</v>
      </c>
      <c r="E1170" s="18" t="s">
        <v>209</v>
      </c>
      <c r="F1170" s="32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13.5" customHeight="1">
      <c r="A1171" s="14" t="s">
        <v>1998</v>
      </c>
      <c r="B1171" s="19" t="s">
        <v>784</v>
      </c>
      <c r="C1171" s="20" t="s">
        <v>262</v>
      </c>
      <c r="D1171" s="17" t="s">
        <v>208</v>
      </c>
      <c r="E1171" s="18" t="s">
        <v>209</v>
      </c>
      <c r="F1171" s="32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13.5" customHeight="1">
      <c r="A1172" s="14" t="s">
        <v>1999</v>
      </c>
      <c r="B1172" s="19" t="s">
        <v>784</v>
      </c>
      <c r="C1172" s="20" t="s">
        <v>263</v>
      </c>
      <c r="D1172" s="17" t="s">
        <v>208</v>
      </c>
      <c r="E1172" s="18" t="s">
        <v>209</v>
      </c>
      <c r="F1172" s="32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13.5" customHeight="1">
      <c r="A1173" s="14" t="s">
        <v>2000</v>
      </c>
      <c r="B1173" s="19" t="s">
        <v>784</v>
      </c>
      <c r="C1173" s="20" t="s">
        <v>1482</v>
      </c>
      <c r="D1173" s="17" t="s">
        <v>208</v>
      </c>
      <c r="E1173" s="18" t="s">
        <v>209</v>
      </c>
      <c r="F1173" s="32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13.5" customHeight="1">
      <c r="A1174" s="14" t="s">
        <v>2001</v>
      </c>
      <c r="B1174" s="19" t="s">
        <v>784</v>
      </c>
      <c r="C1174" s="20" t="s">
        <v>264</v>
      </c>
      <c r="D1174" s="17" t="s">
        <v>208</v>
      </c>
      <c r="E1174" s="18" t="s">
        <v>209</v>
      </c>
      <c r="F1174" s="32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13.5" customHeight="1">
      <c r="A1175" s="14" t="s">
        <v>2002</v>
      </c>
      <c r="B1175" s="19" t="s">
        <v>784</v>
      </c>
      <c r="C1175" s="20" t="s">
        <v>265</v>
      </c>
      <c r="D1175" s="17" t="s">
        <v>208</v>
      </c>
      <c r="E1175" s="18" t="s">
        <v>209</v>
      </c>
      <c r="F1175" s="32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ht="13.5" customHeight="1">
      <c r="A1176" s="14" t="s">
        <v>2003</v>
      </c>
      <c r="B1176" s="19" t="s">
        <v>784</v>
      </c>
      <c r="C1176" s="20" t="s">
        <v>266</v>
      </c>
      <c r="D1176" s="17" t="s">
        <v>208</v>
      </c>
      <c r="E1176" s="18" t="s">
        <v>209</v>
      </c>
      <c r="F1176" s="32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13.5" customHeight="1">
      <c r="A1177" s="14" t="s">
        <v>2004</v>
      </c>
      <c r="B1177" s="19" t="s">
        <v>784</v>
      </c>
      <c r="C1177" s="20" t="s">
        <v>267</v>
      </c>
      <c r="D1177" s="17" t="s">
        <v>208</v>
      </c>
      <c r="E1177" s="18" t="s">
        <v>209</v>
      </c>
      <c r="F1177" s="32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13.5" customHeight="1">
      <c r="A1178" s="14" t="s">
        <v>2005</v>
      </c>
      <c r="B1178" s="19" t="s">
        <v>784</v>
      </c>
      <c r="C1178" s="20" t="s">
        <v>268</v>
      </c>
      <c r="D1178" s="17" t="s">
        <v>208</v>
      </c>
      <c r="E1178" s="18" t="s">
        <v>209</v>
      </c>
      <c r="F1178" s="32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13.5" customHeight="1">
      <c r="A1179" s="14" t="s">
        <v>2006</v>
      </c>
      <c r="B1179" s="19" t="s">
        <v>784</v>
      </c>
      <c r="C1179" s="20" t="s">
        <v>269</v>
      </c>
      <c r="D1179" s="17" t="s">
        <v>208</v>
      </c>
      <c r="E1179" s="18" t="s">
        <v>209</v>
      </c>
      <c r="F1179" s="32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13.5" customHeight="1">
      <c r="A1180" s="14" t="s">
        <v>2007</v>
      </c>
      <c r="B1180" s="19" t="s">
        <v>784</v>
      </c>
      <c r="C1180" s="20" t="s">
        <v>270</v>
      </c>
      <c r="D1180" s="17" t="s">
        <v>208</v>
      </c>
      <c r="E1180" s="18" t="s">
        <v>209</v>
      </c>
      <c r="F1180" s="32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13.5" customHeight="1">
      <c r="A1181" s="14" t="s">
        <v>2008</v>
      </c>
      <c r="B1181" s="19" t="s">
        <v>784</v>
      </c>
      <c r="C1181" s="20" t="s">
        <v>271</v>
      </c>
      <c r="D1181" s="17" t="s">
        <v>208</v>
      </c>
      <c r="E1181" s="18" t="s">
        <v>209</v>
      </c>
      <c r="F1181" s="32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13.5" customHeight="1">
      <c r="A1182" s="14" t="s">
        <v>2009</v>
      </c>
      <c r="B1182" s="19" t="s">
        <v>784</v>
      </c>
      <c r="C1182" s="20" t="s">
        <v>271</v>
      </c>
      <c r="D1182" s="17" t="s">
        <v>208</v>
      </c>
      <c r="E1182" s="18" t="s">
        <v>209</v>
      </c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13.5" customHeight="1">
      <c r="A1183" s="14" t="s">
        <v>2010</v>
      </c>
      <c r="B1183" s="19" t="s">
        <v>784</v>
      </c>
      <c r="C1183" s="20" t="s">
        <v>272</v>
      </c>
      <c r="D1183" s="17" t="s">
        <v>208</v>
      </c>
      <c r="E1183" s="18" t="s">
        <v>209</v>
      </c>
      <c r="F1183" s="32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ht="13.5" customHeight="1">
      <c r="A1184" s="14" t="s">
        <v>2011</v>
      </c>
      <c r="B1184" s="19" t="s">
        <v>784</v>
      </c>
      <c r="C1184" s="20" t="s">
        <v>272</v>
      </c>
      <c r="D1184" s="17" t="s">
        <v>208</v>
      </c>
      <c r="E1184" s="18" t="s">
        <v>209</v>
      </c>
      <c r="F1184" s="32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ht="13.5" customHeight="1">
      <c r="A1185" s="14" t="s">
        <v>2012</v>
      </c>
      <c r="B1185" s="19" t="s">
        <v>784</v>
      </c>
      <c r="C1185" s="20" t="s">
        <v>273</v>
      </c>
      <c r="D1185" s="17" t="s">
        <v>208</v>
      </c>
      <c r="E1185" s="18" t="s">
        <v>209</v>
      </c>
      <c r="F1185" s="32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ht="13.5" customHeight="1">
      <c r="A1186" s="14" t="s">
        <v>2013</v>
      </c>
      <c r="B1186" s="19" t="s">
        <v>784</v>
      </c>
      <c r="C1186" s="20" t="s">
        <v>274</v>
      </c>
      <c r="D1186" s="17" t="s">
        <v>208</v>
      </c>
      <c r="E1186" s="18" t="s">
        <v>209</v>
      </c>
      <c r="F1186" s="32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ht="13.5" customHeight="1">
      <c r="A1187" s="14" t="s">
        <v>2014</v>
      </c>
      <c r="B1187" s="19" t="s">
        <v>784</v>
      </c>
      <c r="C1187" s="20" t="s">
        <v>971</v>
      </c>
      <c r="D1187" s="17" t="s">
        <v>969</v>
      </c>
      <c r="E1187" s="18" t="s">
        <v>970</v>
      </c>
      <c r="F1187" s="32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 ht="13.5" customHeight="1">
      <c r="A1188" s="14" t="s">
        <v>2015</v>
      </c>
      <c r="B1188" s="19" t="s">
        <v>784</v>
      </c>
      <c r="C1188" s="20" t="s">
        <v>275</v>
      </c>
      <c r="D1188" s="17" t="s">
        <v>208</v>
      </c>
      <c r="E1188" s="18" t="s">
        <v>209</v>
      </c>
      <c r="F1188" s="32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ht="13.5" customHeight="1">
      <c r="A1189" s="14" t="s">
        <v>2016</v>
      </c>
      <c r="B1189" s="19" t="s">
        <v>784</v>
      </c>
      <c r="C1189" s="20" t="s">
        <v>276</v>
      </c>
      <c r="D1189" s="17" t="s">
        <v>208</v>
      </c>
      <c r="E1189" s="18" t="s">
        <v>209</v>
      </c>
      <c r="F1189" s="32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ht="13.5" customHeight="1">
      <c r="A1190" s="14" t="s">
        <v>2017</v>
      </c>
      <c r="B1190" s="19" t="s">
        <v>784</v>
      </c>
      <c r="C1190" s="20" t="s">
        <v>972</v>
      </c>
      <c r="D1190" s="17" t="s">
        <v>969</v>
      </c>
      <c r="E1190" s="18" t="s">
        <v>970</v>
      </c>
      <c r="F1190" s="32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ht="13.5" customHeight="1">
      <c r="A1191" s="14" t="s">
        <v>2018</v>
      </c>
      <c r="B1191" s="19" t="s">
        <v>784</v>
      </c>
      <c r="C1191" s="20" t="s">
        <v>277</v>
      </c>
      <c r="D1191" s="17" t="s">
        <v>208</v>
      </c>
      <c r="E1191" s="18" t="s">
        <v>209</v>
      </c>
      <c r="F1191" s="32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ht="13.5" customHeight="1">
      <c r="A1192" s="14" t="s">
        <v>2019</v>
      </c>
      <c r="B1192" s="19" t="s">
        <v>784</v>
      </c>
      <c r="C1192" s="20" t="s">
        <v>278</v>
      </c>
      <c r="D1192" s="17" t="s">
        <v>208</v>
      </c>
      <c r="E1192" s="18" t="s">
        <v>209</v>
      </c>
      <c r="F1192" s="32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ht="13.5" customHeight="1">
      <c r="A1193" s="14" t="s">
        <v>2020</v>
      </c>
      <c r="B1193" s="19" t="s">
        <v>784</v>
      </c>
      <c r="C1193" s="20" t="s">
        <v>278</v>
      </c>
      <c r="D1193" s="17" t="s">
        <v>208</v>
      </c>
      <c r="E1193" s="18" t="s">
        <v>209</v>
      </c>
      <c r="F1193" s="32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ht="13.5" customHeight="1">
      <c r="A1194" s="14" t="s">
        <v>2021</v>
      </c>
      <c r="B1194" s="19" t="s">
        <v>784</v>
      </c>
      <c r="C1194" s="20" t="s">
        <v>279</v>
      </c>
      <c r="D1194" s="17" t="s">
        <v>208</v>
      </c>
      <c r="E1194" s="18" t="s">
        <v>209</v>
      </c>
      <c r="F1194" s="32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ht="13.5" customHeight="1">
      <c r="A1195" s="14" t="s">
        <v>2022</v>
      </c>
      <c r="B1195" s="19" t="s">
        <v>784</v>
      </c>
      <c r="C1195" s="20" t="s">
        <v>280</v>
      </c>
      <c r="D1195" s="17" t="s">
        <v>208</v>
      </c>
      <c r="E1195" s="18" t="s">
        <v>209</v>
      </c>
      <c r="F1195" s="32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ht="13.5" customHeight="1">
      <c r="A1196" s="14" t="s">
        <v>2023</v>
      </c>
      <c r="B1196" s="19" t="s">
        <v>784</v>
      </c>
      <c r="C1196" s="20" t="s">
        <v>281</v>
      </c>
      <c r="D1196" s="17" t="s">
        <v>208</v>
      </c>
      <c r="E1196" s="18" t="s">
        <v>209</v>
      </c>
      <c r="F1196" s="32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ht="13.5" customHeight="1">
      <c r="A1197" s="14" t="s">
        <v>2024</v>
      </c>
      <c r="B1197" s="19" t="s">
        <v>784</v>
      </c>
      <c r="C1197" s="20" t="s">
        <v>282</v>
      </c>
      <c r="D1197" s="17" t="s">
        <v>208</v>
      </c>
      <c r="E1197" s="18" t="s">
        <v>209</v>
      </c>
      <c r="F1197" s="32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ht="13.5" customHeight="1">
      <c r="A1198" s="14" t="s">
        <v>2025</v>
      </c>
      <c r="B1198" s="19" t="s">
        <v>784</v>
      </c>
      <c r="C1198" s="20" t="s">
        <v>208</v>
      </c>
      <c r="D1198" s="17" t="s">
        <v>208</v>
      </c>
      <c r="E1198" s="18" t="s">
        <v>209</v>
      </c>
      <c r="F1198" s="32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ht="13.5" customHeight="1">
      <c r="A1199" s="14" t="s">
        <v>2026</v>
      </c>
      <c r="B1199" s="19" t="s">
        <v>784</v>
      </c>
      <c r="C1199" s="20" t="s">
        <v>208</v>
      </c>
      <c r="D1199" s="17" t="s">
        <v>208</v>
      </c>
      <c r="E1199" s="18" t="s">
        <v>209</v>
      </c>
      <c r="F1199" s="32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 ht="13.5" customHeight="1">
      <c r="A1200" s="14" t="s">
        <v>2027</v>
      </c>
      <c r="B1200" s="19" t="s">
        <v>784</v>
      </c>
      <c r="C1200" s="20" t="s">
        <v>208</v>
      </c>
      <c r="D1200" s="17" t="s">
        <v>208</v>
      </c>
      <c r="E1200" s="18" t="s">
        <v>209</v>
      </c>
      <c r="F1200" s="32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ht="13.5" customHeight="1">
      <c r="A1201" s="14" t="s">
        <v>2028</v>
      </c>
      <c r="B1201" s="19" t="s">
        <v>784</v>
      </c>
      <c r="C1201" s="20" t="s">
        <v>283</v>
      </c>
      <c r="D1201" s="17" t="s">
        <v>208</v>
      </c>
      <c r="E1201" s="18" t="s">
        <v>209</v>
      </c>
      <c r="F1201" s="32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ht="13.5" customHeight="1">
      <c r="A1202" s="14" t="s">
        <v>2029</v>
      </c>
      <c r="B1202" s="19" t="s">
        <v>784</v>
      </c>
      <c r="C1202" s="20" t="s">
        <v>208</v>
      </c>
      <c r="D1202" s="17" t="s">
        <v>208</v>
      </c>
      <c r="E1202" s="18" t="s">
        <v>209</v>
      </c>
      <c r="F1202" s="32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ht="13.5" customHeight="1">
      <c r="A1203" s="14" t="s">
        <v>2030</v>
      </c>
      <c r="B1203" s="19" t="s">
        <v>784</v>
      </c>
      <c r="C1203" s="20" t="s">
        <v>208</v>
      </c>
      <c r="D1203" s="17" t="s">
        <v>208</v>
      </c>
      <c r="E1203" s="18" t="s">
        <v>209</v>
      </c>
      <c r="F1203" s="32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ht="13.5" customHeight="1">
      <c r="A1204" s="14" t="s">
        <v>2031</v>
      </c>
      <c r="B1204" s="19" t="s">
        <v>784</v>
      </c>
      <c r="C1204" s="20" t="s">
        <v>208</v>
      </c>
      <c r="D1204" s="17" t="s">
        <v>208</v>
      </c>
      <c r="E1204" s="18" t="s">
        <v>209</v>
      </c>
      <c r="F1204" s="32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ht="13.5" customHeight="1">
      <c r="A1205" s="14" t="s">
        <v>2032</v>
      </c>
      <c r="B1205" s="19" t="s">
        <v>784</v>
      </c>
      <c r="C1205" s="20" t="s">
        <v>134</v>
      </c>
      <c r="D1205" s="17" t="s">
        <v>134</v>
      </c>
      <c r="E1205" s="18" t="s">
        <v>135</v>
      </c>
      <c r="F1205" s="32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ht="13.5" customHeight="1">
      <c r="A1206" s="14" t="s">
        <v>2033</v>
      </c>
      <c r="B1206" s="19" t="s">
        <v>784</v>
      </c>
      <c r="C1206" s="20" t="s">
        <v>134</v>
      </c>
      <c r="D1206" s="17" t="s">
        <v>134</v>
      </c>
      <c r="E1206" s="18" t="s">
        <v>135</v>
      </c>
      <c r="F1206" s="32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ht="13.5" customHeight="1">
      <c r="A1207" s="14" t="s">
        <v>2034</v>
      </c>
      <c r="B1207" s="19" t="s">
        <v>784</v>
      </c>
      <c r="C1207" s="20" t="s">
        <v>134</v>
      </c>
      <c r="D1207" s="17" t="s">
        <v>134</v>
      </c>
      <c r="E1207" s="18" t="s">
        <v>135</v>
      </c>
      <c r="F1207" s="32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ht="13.5" customHeight="1">
      <c r="A1208" s="14" t="s">
        <v>2035</v>
      </c>
      <c r="B1208" s="19" t="s">
        <v>784</v>
      </c>
      <c r="C1208" s="20" t="s">
        <v>134</v>
      </c>
      <c r="D1208" s="17" t="s">
        <v>134</v>
      </c>
      <c r="E1208" s="18" t="s">
        <v>135</v>
      </c>
      <c r="F1208" s="32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ht="13.5" customHeight="1">
      <c r="A1209" s="14" t="s">
        <v>2036</v>
      </c>
      <c r="B1209" s="19" t="s">
        <v>784</v>
      </c>
      <c r="C1209" s="20" t="s">
        <v>134</v>
      </c>
      <c r="D1209" s="17" t="s">
        <v>134</v>
      </c>
      <c r="E1209" s="18" t="s">
        <v>135</v>
      </c>
      <c r="F1209" s="32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 ht="13.5" customHeight="1">
      <c r="A1210" s="14" t="s">
        <v>2037</v>
      </c>
      <c r="B1210" s="19" t="s">
        <v>784</v>
      </c>
      <c r="C1210" s="20" t="s">
        <v>134</v>
      </c>
      <c r="D1210" s="17" t="s">
        <v>134</v>
      </c>
      <c r="E1210" s="18" t="s">
        <v>135</v>
      </c>
      <c r="F1210" s="32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 ht="13.5" customHeight="1">
      <c r="A1211" s="14" t="s">
        <v>2038</v>
      </c>
      <c r="B1211" s="19" t="s">
        <v>784</v>
      </c>
      <c r="C1211" s="20" t="s">
        <v>134</v>
      </c>
      <c r="D1211" s="17" t="s">
        <v>134</v>
      </c>
      <c r="E1211" s="18" t="s">
        <v>135</v>
      </c>
      <c r="F1211" s="32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 ht="13.5" customHeight="1">
      <c r="A1212" s="14" t="s">
        <v>2039</v>
      </c>
      <c r="B1212" s="19" t="s">
        <v>784</v>
      </c>
      <c r="C1212" s="20" t="s">
        <v>1475</v>
      </c>
      <c r="D1212" s="17" t="s">
        <v>134</v>
      </c>
      <c r="E1212" s="18" t="s">
        <v>135</v>
      </c>
      <c r="F1212" s="32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 ht="13.5" customHeight="1">
      <c r="A1213" s="14" t="s">
        <v>2040</v>
      </c>
      <c r="B1213" s="19" t="s">
        <v>784</v>
      </c>
      <c r="C1213" s="20" t="s">
        <v>157</v>
      </c>
      <c r="D1213" s="17" t="s">
        <v>134</v>
      </c>
      <c r="E1213" s="18" t="s">
        <v>135</v>
      </c>
      <c r="F1213" s="32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 ht="13.5" customHeight="1">
      <c r="A1214" s="14" t="s">
        <v>2041</v>
      </c>
      <c r="B1214" s="19" t="s">
        <v>784</v>
      </c>
      <c r="C1214" s="20" t="s">
        <v>1472</v>
      </c>
      <c r="D1214" s="17" t="s">
        <v>134</v>
      </c>
      <c r="E1214" s="18" t="s">
        <v>135</v>
      </c>
      <c r="F1214" s="32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 ht="13.5" customHeight="1">
      <c r="A1215" s="14" t="s">
        <v>2042</v>
      </c>
      <c r="B1215" s="19" t="s">
        <v>784</v>
      </c>
      <c r="C1215" s="20" t="s">
        <v>158</v>
      </c>
      <c r="D1215" s="17" t="s">
        <v>134</v>
      </c>
      <c r="E1215" s="18" t="s">
        <v>135</v>
      </c>
      <c r="F1215" s="32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 ht="13.5" customHeight="1">
      <c r="A1216" s="14" t="s">
        <v>2043</v>
      </c>
      <c r="B1216" s="19" t="s">
        <v>784</v>
      </c>
      <c r="C1216" s="20" t="s">
        <v>158</v>
      </c>
      <c r="D1216" s="17" t="s">
        <v>134</v>
      </c>
      <c r="E1216" s="18" t="s">
        <v>135</v>
      </c>
      <c r="F1216" s="32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 ht="13.5" customHeight="1">
      <c r="A1217" s="14" t="s">
        <v>2044</v>
      </c>
      <c r="B1217" s="19" t="s">
        <v>784</v>
      </c>
      <c r="C1217" s="20" t="s">
        <v>159</v>
      </c>
      <c r="D1217" s="17" t="s">
        <v>134</v>
      </c>
      <c r="E1217" s="18" t="s">
        <v>135</v>
      </c>
      <c r="F1217" s="32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 ht="13.5" customHeight="1">
      <c r="A1218" s="14" t="s">
        <v>2045</v>
      </c>
      <c r="B1218" s="19" t="s">
        <v>784</v>
      </c>
      <c r="C1218" s="20" t="s">
        <v>160</v>
      </c>
      <c r="D1218" s="17" t="s">
        <v>134</v>
      </c>
      <c r="E1218" s="18" t="s">
        <v>135</v>
      </c>
      <c r="F1218" s="32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 ht="13.5" customHeight="1">
      <c r="A1219" s="14" t="s">
        <v>2046</v>
      </c>
      <c r="B1219" s="19" t="s">
        <v>784</v>
      </c>
      <c r="C1219" s="20" t="s">
        <v>161</v>
      </c>
      <c r="D1219" s="17" t="s">
        <v>134</v>
      </c>
      <c r="E1219" s="18" t="s">
        <v>135</v>
      </c>
      <c r="F1219" s="32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 ht="13.5" customHeight="1">
      <c r="A1220" s="14" t="s">
        <v>2047</v>
      </c>
      <c r="B1220" s="19" t="s">
        <v>784</v>
      </c>
      <c r="C1220" s="20" t="s">
        <v>161</v>
      </c>
      <c r="D1220" s="17" t="s">
        <v>134</v>
      </c>
      <c r="E1220" s="18" t="s">
        <v>135</v>
      </c>
      <c r="F1220" s="32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 ht="13.5" customHeight="1">
      <c r="A1221" s="14" t="s">
        <v>2048</v>
      </c>
      <c r="B1221" s="19" t="s">
        <v>784</v>
      </c>
      <c r="C1221" s="20" t="s">
        <v>161</v>
      </c>
      <c r="D1221" s="17" t="s">
        <v>134</v>
      </c>
      <c r="E1221" s="18" t="s">
        <v>135</v>
      </c>
      <c r="F1221" s="33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 ht="13.5" customHeight="1">
      <c r="A1222" s="14" t="s">
        <v>2049</v>
      </c>
      <c r="B1222" s="19" t="s">
        <v>784</v>
      </c>
      <c r="C1222" s="20" t="s">
        <v>162</v>
      </c>
      <c r="D1222" s="17" t="s">
        <v>134</v>
      </c>
      <c r="E1222" s="18" t="s">
        <v>135</v>
      </c>
      <c r="F1222" s="32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 ht="13.5" customHeight="1">
      <c r="A1223" s="14" t="s">
        <v>2050</v>
      </c>
      <c r="B1223" s="19" t="s">
        <v>784</v>
      </c>
      <c r="C1223" s="20" t="s">
        <v>163</v>
      </c>
      <c r="D1223" s="17" t="s">
        <v>134</v>
      </c>
      <c r="E1223" s="18" t="s">
        <v>135</v>
      </c>
      <c r="F1223" s="34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 ht="13.5" customHeight="1">
      <c r="A1224" s="14" t="s">
        <v>2051</v>
      </c>
      <c r="B1224" s="19" t="s">
        <v>784</v>
      </c>
      <c r="C1224" s="20" t="s">
        <v>164</v>
      </c>
      <c r="D1224" s="17" t="s">
        <v>134</v>
      </c>
      <c r="E1224" s="18" t="s">
        <v>135</v>
      </c>
      <c r="F1224" s="32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 ht="13.5" customHeight="1">
      <c r="A1225" s="14" t="s">
        <v>2052</v>
      </c>
      <c r="B1225" s="19" t="s">
        <v>784</v>
      </c>
      <c r="C1225" s="20" t="s">
        <v>164</v>
      </c>
      <c r="D1225" s="17" t="s">
        <v>134</v>
      </c>
      <c r="E1225" s="18" t="s">
        <v>135</v>
      </c>
      <c r="F1225" s="32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 ht="13.5" customHeight="1">
      <c r="A1226" s="14" t="s">
        <v>2053</v>
      </c>
      <c r="B1226" s="19" t="s">
        <v>784</v>
      </c>
      <c r="C1226" s="20" t="s">
        <v>164</v>
      </c>
      <c r="D1226" s="17" t="s">
        <v>134</v>
      </c>
      <c r="E1226" s="18" t="s">
        <v>135</v>
      </c>
      <c r="F1226" s="32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 ht="13.5" customHeight="1">
      <c r="A1227" s="14" t="s">
        <v>2054</v>
      </c>
      <c r="B1227" s="19" t="s">
        <v>784</v>
      </c>
      <c r="C1227" s="20" t="s">
        <v>164</v>
      </c>
      <c r="D1227" s="17" t="s">
        <v>134</v>
      </c>
      <c r="E1227" s="18" t="s">
        <v>135</v>
      </c>
      <c r="F1227" s="32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 ht="13.5" customHeight="1">
      <c r="A1228" s="14" t="s">
        <v>2055</v>
      </c>
      <c r="B1228" s="19" t="s">
        <v>784</v>
      </c>
      <c r="C1228" s="20" t="s">
        <v>165</v>
      </c>
      <c r="D1228" s="17" t="s">
        <v>134</v>
      </c>
      <c r="E1228" s="18" t="s">
        <v>135</v>
      </c>
      <c r="F1228" s="32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 ht="13.5" customHeight="1">
      <c r="A1229" s="14" t="s">
        <v>2056</v>
      </c>
      <c r="B1229" s="19" t="s">
        <v>784</v>
      </c>
      <c r="C1229" s="20" t="s">
        <v>166</v>
      </c>
      <c r="D1229" s="17" t="s">
        <v>134</v>
      </c>
      <c r="E1229" s="18" t="s">
        <v>135</v>
      </c>
      <c r="F1229" s="32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 ht="13.5" customHeight="1">
      <c r="A1230" s="14" t="s">
        <v>2057</v>
      </c>
      <c r="B1230" s="19" t="s">
        <v>784</v>
      </c>
      <c r="C1230" s="20" t="s">
        <v>166</v>
      </c>
      <c r="D1230" s="17" t="s">
        <v>134</v>
      </c>
      <c r="E1230" s="18" t="s">
        <v>135</v>
      </c>
      <c r="F1230" s="32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 ht="13.5" customHeight="1">
      <c r="A1231" s="14" t="s">
        <v>2058</v>
      </c>
      <c r="B1231" s="19" t="s">
        <v>784</v>
      </c>
      <c r="C1231" s="20" t="s">
        <v>167</v>
      </c>
      <c r="D1231" s="17" t="s">
        <v>134</v>
      </c>
      <c r="E1231" s="18" t="s">
        <v>135</v>
      </c>
      <c r="F1231" s="32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 ht="13.5" customHeight="1">
      <c r="A1232" s="14" t="s">
        <v>2059</v>
      </c>
      <c r="B1232" s="19" t="s">
        <v>784</v>
      </c>
      <c r="C1232" s="20" t="s">
        <v>1483</v>
      </c>
      <c r="D1232" s="17" t="s">
        <v>134</v>
      </c>
      <c r="E1232" s="18" t="s">
        <v>135</v>
      </c>
      <c r="F1232" s="32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 ht="13.5" customHeight="1">
      <c r="A1233" s="14" t="s">
        <v>2060</v>
      </c>
      <c r="B1233" s="19" t="s">
        <v>784</v>
      </c>
      <c r="C1233" s="20" t="s">
        <v>168</v>
      </c>
      <c r="D1233" s="17" t="s">
        <v>134</v>
      </c>
      <c r="E1233" s="18" t="s">
        <v>135</v>
      </c>
      <c r="F1233" s="32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 ht="13.5" customHeight="1">
      <c r="A1234" s="14" t="s">
        <v>2061</v>
      </c>
      <c r="B1234" s="19" t="s">
        <v>784</v>
      </c>
      <c r="C1234" s="20" t="s">
        <v>169</v>
      </c>
      <c r="D1234" s="17" t="s">
        <v>134</v>
      </c>
      <c r="E1234" s="18" t="s">
        <v>135</v>
      </c>
      <c r="F1234" s="32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 ht="13.5" customHeight="1">
      <c r="A1235" s="14" t="s">
        <v>2062</v>
      </c>
      <c r="B1235" s="19" t="s">
        <v>784</v>
      </c>
      <c r="C1235" s="20" t="s">
        <v>170</v>
      </c>
      <c r="D1235" s="17" t="s">
        <v>134</v>
      </c>
      <c r="E1235" s="18" t="s">
        <v>135</v>
      </c>
      <c r="F1235" s="32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 ht="13.5" customHeight="1">
      <c r="A1236" s="14" t="s">
        <v>2063</v>
      </c>
      <c r="B1236" s="19" t="s">
        <v>784</v>
      </c>
      <c r="C1236" s="20" t="s">
        <v>171</v>
      </c>
      <c r="D1236" s="17" t="s">
        <v>134</v>
      </c>
      <c r="E1236" s="18" t="s">
        <v>135</v>
      </c>
      <c r="F1236" s="32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 ht="13.5" customHeight="1">
      <c r="A1237" s="14" t="s">
        <v>2064</v>
      </c>
      <c r="B1237" s="19" t="s">
        <v>784</v>
      </c>
      <c r="C1237" s="20" t="s">
        <v>1</v>
      </c>
      <c r="D1237" s="17" t="s">
        <v>134</v>
      </c>
      <c r="E1237" s="18" t="s">
        <v>135</v>
      </c>
      <c r="F1237" s="32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 ht="13.5" customHeight="1">
      <c r="A1238" s="14" t="s">
        <v>2065</v>
      </c>
      <c r="B1238" s="19" t="s">
        <v>784</v>
      </c>
      <c r="C1238" s="20" t="s">
        <v>2</v>
      </c>
      <c r="D1238" s="17" t="s">
        <v>134</v>
      </c>
      <c r="E1238" s="18" t="s">
        <v>135</v>
      </c>
      <c r="F1238" s="32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 ht="13.5" customHeight="1">
      <c r="A1239" s="14" t="s">
        <v>2066</v>
      </c>
      <c r="B1239" s="19" t="s">
        <v>784</v>
      </c>
      <c r="C1239" s="20" t="s">
        <v>1476</v>
      </c>
      <c r="D1239" s="17" t="s">
        <v>134</v>
      </c>
      <c r="E1239" s="18" t="s">
        <v>135</v>
      </c>
      <c r="F1239" s="32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 ht="13.5" customHeight="1">
      <c r="A1240" s="14" t="s">
        <v>2067</v>
      </c>
      <c r="B1240" s="19" t="s">
        <v>784</v>
      </c>
      <c r="C1240" s="20" t="s">
        <v>172</v>
      </c>
      <c r="D1240" s="17" t="s">
        <v>134</v>
      </c>
      <c r="E1240" s="18" t="s">
        <v>135</v>
      </c>
      <c r="F1240" s="32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 ht="13.5" customHeight="1">
      <c r="A1241" s="14" t="s">
        <v>2068</v>
      </c>
      <c r="B1241" s="19" t="s">
        <v>784</v>
      </c>
      <c r="C1241" s="20" t="s">
        <v>172</v>
      </c>
      <c r="D1241" s="17" t="s">
        <v>134</v>
      </c>
      <c r="E1241" s="18" t="s">
        <v>135</v>
      </c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 ht="13.5" customHeight="1">
      <c r="A1242" s="14" t="s">
        <v>2069</v>
      </c>
      <c r="B1242" s="19" t="s">
        <v>784</v>
      </c>
      <c r="C1242" s="20" t="s">
        <v>172</v>
      </c>
      <c r="D1242" s="17" t="s">
        <v>134</v>
      </c>
      <c r="E1242" s="18" t="s">
        <v>135</v>
      </c>
      <c r="F1242" s="32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 ht="13.5" customHeight="1">
      <c r="A1243" s="14" t="s">
        <v>2070</v>
      </c>
      <c r="B1243" s="19" t="s">
        <v>784</v>
      </c>
      <c r="C1243" s="20" t="s">
        <v>173</v>
      </c>
      <c r="D1243" s="17" t="s">
        <v>134</v>
      </c>
      <c r="E1243" s="18" t="s">
        <v>135</v>
      </c>
      <c r="F1243" s="32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 ht="13.5" customHeight="1">
      <c r="A1244" s="14" t="s">
        <v>2071</v>
      </c>
      <c r="B1244" s="19" t="s">
        <v>784</v>
      </c>
      <c r="C1244" s="20" t="s">
        <v>3</v>
      </c>
      <c r="D1244" s="17" t="s">
        <v>134</v>
      </c>
      <c r="E1244" s="18" t="s">
        <v>135</v>
      </c>
      <c r="F1244" s="32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 ht="13.5" customHeight="1">
      <c r="A1245" s="14" t="s">
        <v>2144</v>
      </c>
      <c r="B1245" s="19" t="s">
        <v>784</v>
      </c>
      <c r="C1245" s="20" t="s">
        <v>174</v>
      </c>
      <c r="D1245" s="17" t="s">
        <v>134</v>
      </c>
      <c r="E1245" s="18" t="s">
        <v>135</v>
      </c>
      <c r="F1245" s="32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 ht="13.5" customHeight="1">
      <c r="A1246" s="14" t="s">
        <v>2153</v>
      </c>
      <c r="B1246" s="19" t="s">
        <v>784</v>
      </c>
      <c r="C1246" s="20" t="s">
        <v>175</v>
      </c>
      <c r="D1246" s="17" t="s">
        <v>134</v>
      </c>
      <c r="E1246" s="18" t="s">
        <v>135</v>
      </c>
      <c r="F1246" s="32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 ht="13.5" customHeight="1">
      <c r="A1247" s="14" t="s">
        <v>2154</v>
      </c>
      <c r="B1247" s="19" t="s">
        <v>784</v>
      </c>
      <c r="C1247" s="20" t="s">
        <v>4</v>
      </c>
      <c r="D1247" s="17" t="s">
        <v>134</v>
      </c>
      <c r="E1247" s="18" t="s">
        <v>135</v>
      </c>
      <c r="F1247" s="32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 ht="13.5" customHeight="1">
      <c r="A1248" s="14" t="s">
        <v>2155</v>
      </c>
      <c r="B1248" s="19" t="s">
        <v>784</v>
      </c>
      <c r="C1248" s="20" t="s">
        <v>175</v>
      </c>
      <c r="D1248" s="17" t="s">
        <v>134</v>
      </c>
      <c r="E1248" s="18" t="s">
        <v>135</v>
      </c>
      <c r="F1248" s="35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 ht="13.5" customHeight="1">
      <c r="A1249" s="14" t="s">
        <v>2156</v>
      </c>
      <c r="B1249" s="19" t="s">
        <v>784</v>
      </c>
      <c r="C1249" s="20" t="s">
        <v>175</v>
      </c>
      <c r="D1249" s="17" t="s">
        <v>134</v>
      </c>
      <c r="E1249" s="18" t="s">
        <v>135</v>
      </c>
      <c r="F1249" s="32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 ht="13.5" customHeight="1">
      <c r="A1250" s="14" t="s">
        <v>2157</v>
      </c>
      <c r="B1250" s="19" t="s">
        <v>784</v>
      </c>
      <c r="C1250" s="20" t="s">
        <v>175</v>
      </c>
      <c r="D1250" s="17" t="s">
        <v>134</v>
      </c>
      <c r="E1250" s="18" t="s">
        <v>135</v>
      </c>
      <c r="F1250" s="32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 ht="13.5" customHeight="1">
      <c r="A1251" s="14" t="s">
        <v>2308</v>
      </c>
      <c r="B1251" s="19" t="s">
        <v>784</v>
      </c>
      <c r="C1251" s="20" t="s">
        <v>1350</v>
      </c>
      <c r="D1251" s="17" t="s">
        <v>1351</v>
      </c>
      <c r="E1251" s="18" t="s">
        <v>1352</v>
      </c>
      <c r="F1251" s="32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 ht="13.5" customHeight="1">
      <c r="A1252" s="14" t="s">
        <v>2309</v>
      </c>
      <c r="B1252" s="19" t="s">
        <v>784</v>
      </c>
      <c r="C1252" s="20" t="s">
        <v>973</v>
      </c>
      <c r="D1252" s="17" t="s">
        <v>969</v>
      </c>
      <c r="E1252" s="18" t="s">
        <v>970</v>
      </c>
      <c r="F1252" s="32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 ht="13.5" customHeight="1">
      <c r="A1253" s="14" t="s">
        <v>2310</v>
      </c>
      <c r="B1253" s="19" t="s">
        <v>784</v>
      </c>
      <c r="C1253" s="20" t="s">
        <v>974</v>
      </c>
      <c r="D1253" s="17" t="s">
        <v>969</v>
      </c>
      <c r="E1253" s="18" t="s">
        <v>970</v>
      </c>
      <c r="F1253" s="32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 ht="13.5" customHeight="1">
      <c r="A1254" s="14" t="s">
        <v>2312</v>
      </c>
      <c r="B1254" s="19" t="s">
        <v>784</v>
      </c>
      <c r="C1254" s="20" t="s">
        <v>1353</v>
      </c>
      <c r="D1254" s="17" t="s">
        <v>1351</v>
      </c>
      <c r="E1254" s="18" t="s">
        <v>1352</v>
      </c>
      <c r="F1254" s="32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 ht="13.5" customHeight="1">
      <c r="A1255" s="14" t="s">
        <v>2315</v>
      </c>
      <c r="B1255" s="19" t="s">
        <v>784</v>
      </c>
      <c r="C1255" s="20" t="s">
        <v>975</v>
      </c>
      <c r="D1255" s="17" t="s">
        <v>969</v>
      </c>
      <c r="E1255" s="18" t="s">
        <v>970</v>
      </c>
      <c r="F1255" s="32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 ht="13.5" customHeight="1">
      <c r="A1256" s="14" t="s">
        <v>2318</v>
      </c>
      <c r="B1256" s="19" t="s">
        <v>784</v>
      </c>
      <c r="C1256" s="20" t="s">
        <v>976</v>
      </c>
      <c r="D1256" s="17" t="s">
        <v>969</v>
      </c>
      <c r="E1256" s="18" t="s">
        <v>970</v>
      </c>
      <c r="F1256" s="32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 ht="13.5" customHeight="1">
      <c r="A1257" s="14" t="s">
        <v>2321</v>
      </c>
      <c r="B1257" s="19" t="s">
        <v>784</v>
      </c>
      <c r="C1257" s="20" t="s">
        <v>1354</v>
      </c>
      <c r="D1257" s="17" t="s">
        <v>1351</v>
      </c>
      <c r="E1257" s="18" t="s">
        <v>1352</v>
      </c>
      <c r="F1257" s="32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 ht="13.5" customHeight="1">
      <c r="A1258" s="14" t="s">
        <v>2322</v>
      </c>
      <c r="B1258" s="19" t="s">
        <v>784</v>
      </c>
      <c r="C1258" s="20" t="s">
        <v>977</v>
      </c>
      <c r="D1258" s="17" t="s">
        <v>969</v>
      </c>
      <c r="E1258" s="18" t="s">
        <v>970</v>
      </c>
      <c r="F1258" s="32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 ht="13.5" customHeight="1">
      <c r="A1259" s="14" t="s">
        <v>2328</v>
      </c>
      <c r="B1259" s="19" t="s">
        <v>784</v>
      </c>
      <c r="C1259" s="20" t="s">
        <v>1355</v>
      </c>
      <c r="D1259" s="17" t="s">
        <v>1351</v>
      </c>
      <c r="E1259" s="18" t="s">
        <v>1352</v>
      </c>
      <c r="F1259" s="32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 ht="13.5" customHeight="1">
      <c r="A1260" s="14" t="s">
        <v>2329</v>
      </c>
      <c r="B1260" s="19" t="s">
        <v>784</v>
      </c>
      <c r="C1260" s="20" t="s">
        <v>978</v>
      </c>
      <c r="D1260" s="17" t="s">
        <v>969</v>
      </c>
      <c r="E1260" s="18" t="s">
        <v>970</v>
      </c>
      <c r="F1260" s="32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 ht="13.5" customHeight="1">
      <c r="A1261" s="14" t="s">
        <v>2332</v>
      </c>
      <c r="B1261" s="19" t="s">
        <v>784</v>
      </c>
      <c r="C1261" s="20" t="s">
        <v>979</v>
      </c>
      <c r="D1261" s="17" t="s">
        <v>969</v>
      </c>
      <c r="E1261" s="18" t="s">
        <v>970</v>
      </c>
      <c r="F1261" s="32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 ht="13.5" customHeight="1">
      <c r="A1262" s="14" t="s">
        <v>2333</v>
      </c>
      <c r="B1262" s="19" t="s">
        <v>784</v>
      </c>
      <c r="C1262" s="20" t="s">
        <v>1459</v>
      </c>
      <c r="D1262" s="17" t="s">
        <v>1351</v>
      </c>
      <c r="E1262" s="18" t="s">
        <v>1352</v>
      </c>
      <c r="F1262" s="32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 ht="13.5" customHeight="1">
      <c r="A1263" s="14" t="s">
        <v>2334</v>
      </c>
      <c r="B1263" s="19" t="s">
        <v>784</v>
      </c>
      <c r="C1263" s="20" t="s">
        <v>980</v>
      </c>
      <c r="D1263" s="17" t="s">
        <v>969</v>
      </c>
      <c r="E1263" s="18" t="s">
        <v>970</v>
      </c>
      <c r="F1263" s="32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 ht="13.5" customHeight="1">
      <c r="A1264" s="14" t="s">
        <v>2341</v>
      </c>
      <c r="B1264" s="19" t="s">
        <v>784</v>
      </c>
      <c r="C1264" s="20" t="s">
        <v>284</v>
      </c>
      <c r="D1264" s="17" t="s">
        <v>208</v>
      </c>
      <c r="E1264" s="18" t="s">
        <v>209</v>
      </c>
      <c r="F1264" s="32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 ht="13.5" customHeight="1">
      <c r="A1265" s="14" t="s">
        <v>2344</v>
      </c>
      <c r="B1265" s="19" t="s">
        <v>784</v>
      </c>
      <c r="C1265" s="20" t="s">
        <v>285</v>
      </c>
      <c r="D1265" s="17" t="s">
        <v>208</v>
      </c>
      <c r="E1265" s="18" t="s">
        <v>209</v>
      </c>
      <c r="F1265" s="32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 ht="13.5" customHeight="1">
      <c r="A1266" s="14" t="s">
        <v>3025</v>
      </c>
      <c r="B1266" s="19" t="s">
        <v>784</v>
      </c>
      <c r="C1266" s="20" t="s">
        <v>785</v>
      </c>
      <c r="D1266" s="17" t="s">
        <v>786</v>
      </c>
      <c r="E1266" s="18" t="s">
        <v>787</v>
      </c>
      <c r="F1266" s="32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 ht="13.5" customHeight="1">
      <c r="A1267" s="14" t="s">
        <v>3285</v>
      </c>
      <c r="B1267" s="19" t="s">
        <v>784</v>
      </c>
      <c r="C1267" s="20" t="s">
        <v>1356</v>
      </c>
      <c r="D1267" s="17" t="s">
        <v>1351</v>
      </c>
      <c r="E1267" s="18" t="s">
        <v>1352</v>
      </c>
      <c r="F1267" s="32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 ht="13.5" customHeight="1">
      <c r="A1268" s="14" t="s">
        <v>3298</v>
      </c>
      <c r="B1268" s="19" t="s">
        <v>784</v>
      </c>
      <c r="C1268" s="20" t="s">
        <v>788</v>
      </c>
      <c r="D1268" s="17" t="s">
        <v>786</v>
      </c>
      <c r="E1268" s="18" t="s">
        <v>787</v>
      </c>
      <c r="F1268" s="32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 ht="13.5" customHeight="1">
      <c r="A1269" s="14" t="s">
        <v>3309</v>
      </c>
      <c r="B1269" s="19" t="s">
        <v>784</v>
      </c>
      <c r="C1269" s="20" t="s">
        <v>1357</v>
      </c>
      <c r="D1269" s="17" t="s">
        <v>1351</v>
      </c>
      <c r="E1269" s="18" t="s">
        <v>1352</v>
      </c>
      <c r="F1269" s="32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 ht="13.5" customHeight="1">
      <c r="A1270" s="14" t="s">
        <v>2192</v>
      </c>
      <c r="B1270" s="19" t="s">
        <v>27</v>
      </c>
      <c r="C1270" s="20" t="s">
        <v>645</v>
      </c>
      <c r="D1270" s="17" t="s">
        <v>646</v>
      </c>
      <c r="E1270" s="18" t="s">
        <v>647</v>
      </c>
      <c r="F1270" s="32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 ht="13.5" customHeight="1">
      <c r="A1271" s="14" t="s">
        <v>2193</v>
      </c>
      <c r="B1271" s="19" t="s">
        <v>27</v>
      </c>
      <c r="C1271" s="20" t="s">
        <v>1026</v>
      </c>
      <c r="D1271" s="17" t="s">
        <v>1027</v>
      </c>
      <c r="E1271" s="18" t="s">
        <v>1028</v>
      </c>
      <c r="F1271" s="32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 ht="13.5" customHeight="1">
      <c r="A1272" s="14" t="s">
        <v>2195</v>
      </c>
      <c r="B1272" s="19" t="s">
        <v>27</v>
      </c>
      <c r="C1272" s="20" t="s">
        <v>1029</v>
      </c>
      <c r="D1272" s="17" t="s">
        <v>1027</v>
      </c>
      <c r="E1272" s="18" t="s">
        <v>1028</v>
      </c>
      <c r="F1272" s="32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 ht="13.5" customHeight="1">
      <c r="A1273" s="14" t="s">
        <v>2198</v>
      </c>
      <c r="B1273" s="19" t="s">
        <v>27</v>
      </c>
      <c r="C1273" s="20" t="s">
        <v>648</v>
      </c>
      <c r="D1273" s="17" t="s">
        <v>646</v>
      </c>
      <c r="E1273" s="18" t="s">
        <v>647</v>
      </c>
      <c r="F1273" s="32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 ht="13.5" customHeight="1">
      <c r="A1274" s="14" t="s">
        <v>2199</v>
      </c>
      <c r="B1274" s="19" t="s">
        <v>27</v>
      </c>
      <c r="C1274" s="20" t="s">
        <v>649</v>
      </c>
      <c r="D1274" s="17" t="s">
        <v>646</v>
      </c>
      <c r="E1274" s="18" t="s">
        <v>647</v>
      </c>
      <c r="F1274" s="32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 ht="13.5" customHeight="1">
      <c r="A1275" s="14" t="s">
        <v>2200</v>
      </c>
      <c r="B1275" s="19" t="s">
        <v>27</v>
      </c>
      <c r="C1275" s="20" t="s">
        <v>28</v>
      </c>
      <c r="D1275" s="17" t="s">
        <v>29</v>
      </c>
      <c r="E1275" s="18" t="s">
        <v>30</v>
      </c>
      <c r="F1275" s="32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 ht="13.5" customHeight="1">
      <c r="A1276" s="14" t="s">
        <v>2201</v>
      </c>
      <c r="B1276" s="19" t="s">
        <v>27</v>
      </c>
      <c r="C1276" s="20" t="s">
        <v>1030</v>
      </c>
      <c r="D1276" s="17" t="s">
        <v>1027</v>
      </c>
      <c r="E1276" s="18" t="s">
        <v>1028</v>
      </c>
      <c r="F1276" s="32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 ht="13.5" customHeight="1">
      <c r="A1277" s="14" t="s">
        <v>2203</v>
      </c>
      <c r="B1277" s="19" t="s">
        <v>27</v>
      </c>
      <c r="C1277" s="20" t="s">
        <v>650</v>
      </c>
      <c r="D1277" s="17" t="s">
        <v>646</v>
      </c>
      <c r="E1277" s="18" t="s">
        <v>647</v>
      </c>
      <c r="F1277" s="32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 ht="13.5" customHeight="1">
      <c r="A1278" s="14" t="s">
        <v>2204</v>
      </c>
      <c r="B1278" s="19" t="s">
        <v>27</v>
      </c>
      <c r="C1278" s="20" t="s">
        <v>651</v>
      </c>
      <c r="D1278" s="17" t="s">
        <v>646</v>
      </c>
      <c r="E1278" s="18" t="s">
        <v>647</v>
      </c>
      <c r="F1278" s="32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 ht="13.5" customHeight="1">
      <c r="A1279" s="14" t="s">
        <v>2206</v>
      </c>
      <c r="B1279" s="19" t="s">
        <v>27</v>
      </c>
      <c r="C1279" s="20" t="s">
        <v>652</v>
      </c>
      <c r="D1279" s="17" t="s">
        <v>646</v>
      </c>
      <c r="E1279" s="18" t="s">
        <v>647</v>
      </c>
      <c r="F1279" s="32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 ht="13.5" customHeight="1">
      <c r="A1280" s="14" t="s">
        <v>2208</v>
      </c>
      <c r="B1280" s="19" t="s">
        <v>27</v>
      </c>
      <c r="C1280" s="20" t="s">
        <v>653</v>
      </c>
      <c r="D1280" s="17" t="s">
        <v>646</v>
      </c>
      <c r="E1280" s="18" t="s">
        <v>647</v>
      </c>
      <c r="F1280" s="32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 ht="13.5" customHeight="1">
      <c r="A1281" s="14" t="s">
        <v>2212</v>
      </c>
      <c r="B1281" s="19" t="s">
        <v>27</v>
      </c>
      <c r="C1281" s="20" t="s">
        <v>654</v>
      </c>
      <c r="D1281" s="17" t="s">
        <v>646</v>
      </c>
      <c r="E1281" s="18" t="s">
        <v>647</v>
      </c>
      <c r="F1281" s="32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 ht="13.5" customHeight="1">
      <c r="A1282" s="14" t="s">
        <v>2213</v>
      </c>
      <c r="B1282" s="19" t="s">
        <v>27</v>
      </c>
      <c r="C1282" s="20" t="s">
        <v>1031</v>
      </c>
      <c r="D1282" s="17" t="s">
        <v>1027</v>
      </c>
      <c r="E1282" s="18" t="s">
        <v>1028</v>
      </c>
      <c r="F1282" s="32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 ht="13.5" customHeight="1">
      <c r="A1283" s="14" t="s">
        <v>2214</v>
      </c>
      <c r="B1283" s="19" t="s">
        <v>27</v>
      </c>
      <c r="C1283" s="20" t="s">
        <v>31</v>
      </c>
      <c r="D1283" s="17" t="s">
        <v>29</v>
      </c>
      <c r="E1283" s="18" t="s">
        <v>30</v>
      </c>
      <c r="F1283" s="32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 ht="13.5" customHeight="1">
      <c r="A1284" s="14" t="s">
        <v>2215</v>
      </c>
      <c r="B1284" s="19" t="s">
        <v>27</v>
      </c>
      <c r="C1284" s="20" t="s">
        <v>655</v>
      </c>
      <c r="D1284" s="17" t="s">
        <v>646</v>
      </c>
      <c r="E1284" s="18" t="s">
        <v>647</v>
      </c>
      <c r="F1284" s="32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 ht="13.5" customHeight="1">
      <c r="A1285" s="14" t="s">
        <v>2216</v>
      </c>
      <c r="B1285" s="19" t="s">
        <v>27</v>
      </c>
      <c r="C1285" s="20" t="s">
        <v>656</v>
      </c>
      <c r="D1285" s="17" t="s">
        <v>646</v>
      </c>
      <c r="E1285" s="18" t="s">
        <v>647</v>
      </c>
      <c r="F1285" s="32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 ht="13.5" customHeight="1">
      <c r="A1286" s="14" t="s">
        <v>2218</v>
      </c>
      <c r="B1286" s="19" t="s">
        <v>27</v>
      </c>
      <c r="C1286" s="20" t="s">
        <v>1032</v>
      </c>
      <c r="D1286" s="17" t="s">
        <v>1027</v>
      </c>
      <c r="E1286" s="18" t="s">
        <v>1028</v>
      </c>
      <c r="F1286" s="32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 ht="13.5" customHeight="1">
      <c r="A1287" s="14" t="s">
        <v>2221</v>
      </c>
      <c r="B1287" s="19" t="s">
        <v>27</v>
      </c>
      <c r="C1287" s="20" t="s">
        <v>32</v>
      </c>
      <c r="D1287" s="17" t="s">
        <v>29</v>
      </c>
      <c r="E1287" s="18" t="s">
        <v>30</v>
      </c>
      <c r="F1287" s="32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 ht="13.5" customHeight="1">
      <c r="A1288" s="14" t="s">
        <v>2223</v>
      </c>
      <c r="B1288" s="19" t="s">
        <v>27</v>
      </c>
      <c r="C1288" s="20" t="s">
        <v>657</v>
      </c>
      <c r="D1288" s="17" t="s">
        <v>646</v>
      </c>
      <c r="E1288" s="18" t="s">
        <v>647</v>
      </c>
      <c r="F1288" s="32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 ht="13.5" customHeight="1">
      <c r="A1289" s="14" t="s">
        <v>2224</v>
      </c>
      <c r="B1289" s="19" t="s">
        <v>27</v>
      </c>
      <c r="C1289" s="20" t="s">
        <v>1033</v>
      </c>
      <c r="D1289" s="17" t="s">
        <v>1027</v>
      </c>
      <c r="E1289" s="18" t="s">
        <v>1028</v>
      </c>
      <c r="F1289" s="32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 ht="13.5" customHeight="1">
      <c r="A1290" s="14" t="s">
        <v>2225</v>
      </c>
      <c r="B1290" s="19" t="s">
        <v>27</v>
      </c>
      <c r="C1290" s="20" t="s">
        <v>1034</v>
      </c>
      <c r="D1290" s="17" t="s">
        <v>1027</v>
      </c>
      <c r="E1290" s="18" t="s">
        <v>1028</v>
      </c>
      <c r="F1290" s="32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 ht="13.5" customHeight="1">
      <c r="A1291" s="14" t="s">
        <v>2226</v>
      </c>
      <c r="B1291" s="19" t="s">
        <v>27</v>
      </c>
      <c r="C1291" s="20" t="s">
        <v>658</v>
      </c>
      <c r="D1291" s="17" t="s">
        <v>646</v>
      </c>
      <c r="E1291" s="18" t="s">
        <v>647</v>
      </c>
      <c r="F1291" s="32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 ht="13.5" customHeight="1">
      <c r="A1292" s="14" t="s">
        <v>2233</v>
      </c>
      <c r="B1292" s="19" t="s">
        <v>27</v>
      </c>
      <c r="C1292" s="20" t="s">
        <v>659</v>
      </c>
      <c r="D1292" s="17" t="s">
        <v>646</v>
      </c>
      <c r="E1292" s="18" t="s">
        <v>647</v>
      </c>
      <c r="F1292" s="32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 ht="13.5" customHeight="1">
      <c r="A1293" s="14" t="s">
        <v>2234</v>
      </c>
      <c r="B1293" s="19" t="s">
        <v>27</v>
      </c>
      <c r="C1293" s="20" t="s">
        <v>660</v>
      </c>
      <c r="D1293" s="17" t="s">
        <v>646</v>
      </c>
      <c r="E1293" s="18" t="s">
        <v>647</v>
      </c>
      <c r="F1293" s="32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 ht="13.5" customHeight="1">
      <c r="A1294" s="14" t="s">
        <v>2235</v>
      </c>
      <c r="B1294" s="19" t="s">
        <v>27</v>
      </c>
      <c r="C1294" s="20" t="s">
        <v>661</v>
      </c>
      <c r="D1294" s="17" t="s">
        <v>646</v>
      </c>
      <c r="E1294" s="18" t="s">
        <v>647</v>
      </c>
      <c r="F1294" s="32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 ht="13.5" customHeight="1">
      <c r="A1295" s="14" t="s">
        <v>2236</v>
      </c>
      <c r="B1295" s="19" t="s">
        <v>27</v>
      </c>
      <c r="C1295" s="20" t="s">
        <v>662</v>
      </c>
      <c r="D1295" s="17" t="s">
        <v>646</v>
      </c>
      <c r="E1295" s="18" t="s">
        <v>647</v>
      </c>
      <c r="F1295" s="32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 ht="13.5" customHeight="1">
      <c r="A1296" s="14" t="s">
        <v>2237</v>
      </c>
      <c r="B1296" s="19" t="s">
        <v>27</v>
      </c>
      <c r="C1296" s="20" t="s">
        <v>663</v>
      </c>
      <c r="D1296" s="17" t="s">
        <v>646</v>
      </c>
      <c r="E1296" s="18" t="s">
        <v>647</v>
      </c>
      <c r="F1296" s="32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 ht="13.5" customHeight="1">
      <c r="A1297" s="14" t="s">
        <v>2239</v>
      </c>
      <c r="B1297" s="19" t="s">
        <v>27</v>
      </c>
      <c r="C1297" s="20" t="s">
        <v>664</v>
      </c>
      <c r="D1297" s="17" t="s">
        <v>646</v>
      </c>
      <c r="E1297" s="18" t="s">
        <v>647</v>
      </c>
      <c r="F1297" s="32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 ht="13.5" customHeight="1">
      <c r="A1298" s="14" t="s">
        <v>2240</v>
      </c>
      <c r="B1298" s="19" t="s">
        <v>27</v>
      </c>
      <c r="C1298" s="20" t="s">
        <v>1035</v>
      </c>
      <c r="D1298" s="17" t="s">
        <v>1027</v>
      </c>
      <c r="E1298" s="18" t="s">
        <v>1028</v>
      </c>
      <c r="F1298" s="32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 ht="13.5" customHeight="1">
      <c r="A1299" s="14" t="s">
        <v>2241</v>
      </c>
      <c r="B1299" s="19" t="s">
        <v>27</v>
      </c>
      <c r="C1299" s="20" t="s">
        <v>665</v>
      </c>
      <c r="D1299" s="17" t="s">
        <v>646</v>
      </c>
      <c r="E1299" s="18" t="s">
        <v>647</v>
      </c>
      <c r="F1299" s="32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 ht="13.5" customHeight="1">
      <c r="A1300" s="14" t="s">
        <v>2243</v>
      </c>
      <c r="B1300" s="19" t="s">
        <v>27</v>
      </c>
      <c r="C1300" s="20" t="s">
        <v>666</v>
      </c>
      <c r="D1300" s="17" t="s">
        <v>646</v>
      </c>
      <c r="E1300" s="18" t="s">
        <v>647</v>
      </c>
      <c r="F1300" s="32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 ht="13.5" customHeight="1">
      <c r="A1301" s="14" t="s">
        <v>2244</v>
      </c>
      <c r="B1301" s="19" t="s">
        <v>27</v>
      </c>
      <c r="C1301" s="20" t="s">
        <v>667</v>
      </c>
      <c r="D1301" s="17" t="s">
        <v>646</v>
      </c>
      <c r="E1301" s="18" t="s">
        <v>647</v>
      </c>
      <c r="F1301" s="32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 ht="13.5" customHeight="1">
      <c r="A1302" s="14" t="s">
        <v>2245</v>
      </c>
      <c r="B1302" s="19" t="s">
        <v>27</v>
      </c>
      <c r="C1302" s="20" t="s">
        <v>668</v>
      </c>
      <c r="D1302" s="17" t="s">
        <v>646</v>
      </c>
      <c r="E1302" s="18" t="s">
        <v>647</v>
      </c>
      <c r="F1302" s="32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 ht="13.5" customHeight="1">
      <c r="A1303" s="14" t="s">
        <v>2246</v>
      </c>
      <c r="B1303" s="19" t="s">
        <v>27</v>
      </c>
      <c r="C1303" s="20" t="s">
        <v>646</v>
      </c>
      <c r="D1303" s="17" t="s">
        <v>646</v>
      </c>
      <c r="E1303" s="18" t="s">
        <v>647</v>
      </c>
      <c r="F1303" s="32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 ht="13.5" customHeight="1">
      <c r="A1304" s="14" t="s">
        <v>2248</v>
      </c>
      <c r="B1304" s="19" t="s">
        <v>27</v>
      </c>
      <c r="C1304" s="20" t="s">
        <v>669</v>
      </c>
      <c r="D1304" s="17" t="s">
        <v>646</v>
      </c>
      <c r="E1304" s="18" t="s">
        <v>647</v>
      </c>
      <c r="F1304" s="32"/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 ht="13.5" customHeight="1">
      <c r="A1305" s="14" t="s">
        <v>2250</v>
      </c>
      <c r="B1305" s="19" t="s">
        <v>27</v>
      </c>
      <c r="C1305" s="20" t="s">
        <v>670</v>
      </c>
      <c r="D1305" s="17" t="s">
        <v>646</v>
      </c>
      <c r="E1305" s="18" t="s">
        <v>647</v>
      </c>
      <c r="F1305" s="32"/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 ht="13.5" customHeight="1">
      <c r="A1306" s="14" t="s">
        <v>2253</v>
      </c>
      <c r="B1306" s="19" t="s">
        <v>27</v>
      </c>
      <c r="C1306" s="20" t="s">
        <v>671</v>
      </c>
      <c r="D1306" s="17" t="s">
        <v>646</v>
      </c>
      <c r="E1306" s="18" t="s">
        <v>647</v>
      </c>
      <c r="F1306" s="32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 ht="13.5" customHeight="1">
      <c r="A1307" s="14" t="s">
        <v>2255</v>
      </c>
      <c r="B1307" s="19" t="s">
        <v>27</v>
      </c>
      <c r="C1307" s="20" t="s">
        <v>669</v>
      </c>
      <c r="D1307" s="17" t="s">
        <v>646</v>
      </c>
      <c r="E1307" s="18" t="s">
        <v>647</v>
      </c>
      <c r="F1307" s="32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 ht="13.5" customHeight="1">
      <c r="A1308" s="14" t="s">
        <v>2256</v>
      </c>
      <c r="B1308" s="19" t="s">
        <v>27</v>
      </c>
      <c r="C1308" s="20" t="s">
        <v>669</v>
      </c>
      <c r="D1308" s="17" t="s">
        <v>646</v>
      </c>
      <c r="E1308" s="18" t="s">
        <v>647</v>
      </c>
      <c r="F1308" s="32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 ht="13.5" customHeight="1">
      <c r="A1309" s="14" t="s">
        <v>2347</v>
      </c>
      <c r="B1309" s="19" t="s">
        <v>27</v>
      </c>
      <c r="C1309" s="20" t="s">
        <v>1243</v>
      </c>
      <c r="D1309" s="17" t="s">
        <v>1244</v>
      </c>
      <c r="E1309" s="18" t="s">
        <v>1245</v>
      </c>
      <c r="F1309" s="32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 ht="13.5" customHeight="1">
      <c r="A1310" s="14" t="s">
        <v>2348</v>
      </c>
      <c r="B1310" s="19" t="s">
        <v>27</v>
      </c>
      <c r="C1310" s="20" t="s">
        <v>33</v>
      </c>
      <c r="D1310" s="17" t="s">
        <v>29</v>
      </c>
      <c r="E1310" s="18" t="s">
        <v>30</v>
      </c>
      <c r="F1310" s="32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 ht="13.5" customHeight="1">
      <c r="A1311" s="14" t="s">
        <v>2349</v>
      </c>
      <c r="B1311" s="19" t="s">
        <v>27</v>
      </c>
      <c r="C1311" s="20" t="s">
        <v>672</v>
      </c>
      <c r="D1311" s="17" t="s">
        <v>646</v>
      </c>
      <c r="E1311" s="18" t="s">
        <v>647</v>
      </c>
      <c r="F1311" s="32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 ht="13.5" customHeight="1">
      <c r="A1312" s="14" t="s">
        <v>2350</v>
      </c>
      <c r="B1312" s="19" t="s">
        <v>27</v>
      </c>
      <c r="C1312" s="20" t="s">
        <v>1246</v>
      </c>
      <c r="D1312" s="17" t="s">
        <v>1244</v>
      </c>
      <c r="E1312" s="18" t="s">
        <v>1245</v>
      </c>
      <c r="F1312" s="32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 ht="13.5" customHeight="1">
      <c r="A1313" s="14" t="s">
        <v>2351</v>
      </c>
      <c r="B1313" s="19" t="s">
        <v>27</v>
      </c>
      <c r="C1313" s="20" t="s">
        <v>34</v>
      </c>
      <c r="D1313" s="17" t="s">
        <v>29</v>
      </c>
      <c r="E1313" s="18" t="s">
        <v>30</v>
      </c>
      <c r="F1313" s="32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 ht="13.5" customHeight="1">
      <c r="A1314" s="14" t="s">
        <v>2352</v>
      </c>
      <c r="B1314" s="19" t="s">
        <v>27</v>
      </c>
      <c r="C1314" s="20" t="s">
        <v>35</v>
      </c>
      <c r="D1314" s="17" t="s">
        <v>29</v>
      </c>
      <c r="E1314" s="18" t="s">
        <v>30</v>
      </c>
      <c r="F1314" s="32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 ht="13.5" customHeight="1">
      <c r="A1315" s="14" t="s">
        <v>2353</v>
      </c>
      <c r="B1315" s="19" t="s">
        <v>27</v>
      </c>
      <c r="C1315" s="20" t="s">
        <v>36</v>
      </c>
      <c r="D1315" s="17" t="s">
        <v>29</v>
      </c>
      <c r="E1315" s="18" t="s">
        <v>30</v>
      </c>
      <c r="F1315" s="32"/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 ht="13.5" customHeight="1">
      <c r="A1316" s="14" t="s">
        <v>2354</v>
      </c>
      <c r="B1316" s="19" t="s">
        <v>27</v>
      </c>
      <c r="C1316" s="20" t="s">
        <v>37</v>
      </c>
      <c r="D1316" s="17" t="s">
        <v>29</v>
      </c>
      <c r="E1316" s="18" t="s">
        <v>30</v>
      </c>
      <c r="F1316" s="32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 ht="13.5" customHeight="1">
      <c r="A1317" s="14" t="s">
        <v>2355</v>
      </c>
      <c r="B1317" s="19" t="s">
        <v>27</v>
      </c>
      <c r="C1317" s="20" t="s">
        <v>38</v>
      </c>
      <c r="D1317" s="17" t="s">
        <v>29</v>
      </c>
      <c r="E1317" s="18" t="s">
        <v>30</v>
      </c>
      <c r="F1317" s="32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 ht="13.5" customHeight="1">
      <c r="A1318" s="14" t="s">
        <v>2356</v>
      </c>
      <c r="B1318" s="19" t="s">
        <v>27</v>
      </c>
      <c r="C1318" s="20" t="s">
        <v>1247</v>
      </c>
      <c r="D1318" s="17" t="s">
        <v>1244</v>
      </c>
      <c r="E1318" s="18" t="s">
        <v>1245</v>
      </c>
      <c r="F1318" s="32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 ht="13.5" customHeight="1">
      <c r="A1319" s="14" t="s">
        <v>2357</v>
      </c>
      <c r="B1319" s="19" t="s">
        <v>27</v>
      </c>
      <c r="C1319" s="20" t="s">
        <v>39</v>
      </c>
      <c r="D1319" s="17" t="s">
        <v>29</v>
      </c>
      <c r="E1319" s="18" t="s">
        <v>30</v>
      </c>
      <c r="F1319" s="32"/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 ht="13.5" customHeight="1">
      <c r="A1320" s="14" t="s">
        <v>2358</v>
      </c>
      <c r="B1320" s="19" t="s">
        <v>27</v>
      </c>
      <c r="C1320" s="20" t="s">
        <v>39</v>
      </c>
      <c r="D1320" s="17" t="s">
        <v>29</v>
      </c>
      <c r="E1320" s="18" t="s">
        <v>30</v>
      </c>
      <c r="F1320" s="32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 ht="13.5" customHeight="1">
      <c r="A1321" s="14" t="s">
        <v>2359</v>
      </c>
      <c r="B1321" s="19" t="s">
        <v>27</v>
      </c>
      <c r="C1321" s="20" t="s">
        <v>1248</v>
      </c>
      <c r="D1321" s="17" t="s">
        <v>1244</v>
      </c>
      <c r="E1321" s="18" t="s">
        <v>1245</v>
      </c>
      <c r="F1321" s="32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 ht="13.5" customHeight="1">
      <c r="A1322" s="14" t="s">
        <v>2360</v>
      </c>
      <c r="B1322" s="19" t="s">
        <v>27</v>
      </c>
      <c r="C1322" s="20" t="s">
        <v>673</v>
      </c>
      <c r="D1322" s="17" t="s">
        <v>646</v>
      </c>
      <c r="E1322" s="18" t="s">
        <v>647</v>
      </c>
      <c r="F1322" s="32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 ht="13.5" customHeight="1">
      <c r="A1323" s="14" t="s">
        <v>2361</v>
      </c>
      <c r="B1323" s="19" t="s">
        <v>27</v>
      </c>
      <c r="C1323" s="20" t="s">
        <v>40</v>
      </c>
      <c r="D1323" s="17" t="s">
        <v>29</v>
      </c>
      <c r="E1323" s="18" t="s">
        <v>30</v>
      </c>
      <c r="F1323" s="32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 ht="13.5" customHeight="1">
      <c r="A1324" s="14" t="s">
        <v>2362</v>
      </c>
      <c r="B1324" s="19" t="s">
        <v>27</v>
      </c>
      <c r="C1324" s="20" t="s">
        <v>674</v>
      </c>
      <c r="D1324" s="17" t="s">
        <v>646</v>
      </c>
      <c r="E1324" s="18" t="s">
        <v>647</v>
      </c>
      <c r="F1324" s="32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 ht="13.5" customHeight="1">
      <c r="A1325" s="14" t="s">
        <v>2363</v>
      </c>
      <c r="B1325" s="19" t="s">
        <v>27</v>
      </c>
      <c r="C1325" s="20" t="s">
        <v>39</v>
      </c>
      <c r="D1325" s="17" t="s">
        <v>29</v>
      </c>
      <c r="E1325" s="18" t="s">
        <v>30</v>
      </c>
      <c r="F1325" s="32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 ht="13.5" customHeight="1">
      <c r="A1326" s="14" t="s">
        <v>2364</v>
      </c>
      <c r="B1326" s="19" t="s">
        <v>27</v>
      </c>
      <c r="C1326" s="20" t="s">
        <v>1319</v>
      </c>
      <c r="D1326" s="17" t="s">
        <v>1320</v>
      </c>
      <c r="E1326" s="18" t="s">
        <v>1321</v>
      </c>
      <c r="F1326" s="32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 ht="13.5" customHeight="1">
      <c r="A1327" s="14" t="s">
        <v>2365</v>
      </c>
      <c r="B1327" s="19" t="s">
        <v>27</v>
      </c>
      <c r="C1327" s="20" t="s">
        <v>41</v>
      </c>
      <c r="D1327" s="17" t="s">
        <v>29</v>
      </c>
      <c r="E1327" s="18" t="s">
        <v>30</v>
      </c>
      <c r="F1327" s="32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 ht="13.5" customHeight="1">
      <c r="A1328" s="14" t="s">
        <v>2366</v>
      </c>
      <c r="B1328" s="19" t="s">
        <v>27</v>
      </c>
      <c r="C1328" s="20" t="s">
        <v>42</v>
      </c>
      <c r="D1328" s="17" t="s">
        <v>29</v>
      </c>
      <c r="E1328" s="18" t="s">
        <v>30</v>
      </c>
      <c r="F1328" s="32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 ht="13.5" customHeight="1">
      <c r="A1329" s="14" t="s">
        <v>2367</v>
      </c>
      <c r="B1329" s="19" t="s">
        <v>27</v>
      </c>
      <c r="C1329" s="20" t="s">
        <v>1281</v>
      </c>
      <c r="D1329" s="17" t="s">
        <v>1282</v>
      </c>
      <c r="E1329" s="18" t="s">
        <v>1283</v>
      </c>
      <c r="F1329" s="32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 ht="13.5" customHeight="1">
      <c r="A1330" s="14" t="s">
        <v>2368</v>
      </c>
      <c r="B1330" s="19" t="s">
        <v>27</v>
      </c>
      <c r="C1330" s="20" t="s">
        <v>43</v>
      </c>
      <c r="D1330" s="17" t="s">
        <v>29</v>
      </c>
      <c r="E1330" s="18" t="s">
        <v>30</v>
      </c>
      <c r="F1330" s="32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 ht="13.5" customHeight="1">
      <c r="A1331" s="14" t="s">
        <v>2369</v>
      </c>
      <c r="B1331" s="19" t="s">
        <v>27</v>
      </c>
      <c r="C1331" s="20" t="s">
        <v>44</v>
      </c>
      <c r="D1331" s="17" t="s">
        <v>29</v>
      </c>
      <c r="E1331" s="18" t="s">
        <v>30</v>
      </c>
      <c r="F1331" s="32"/>
      <c r="G1331" s="1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1:16" ht="13.5" customHeight="1">
      <c r="A1332" s="14" t="s">
        <v>2370</v>
      </c>
      <c r="B1332" s="19" t="s">
        <v>27</v>
      </c>
      <c r="C1332" s="20" t="s">
        <v>45</v>
      </c>
      <c r="D1332" s="17" t="s">
        <v>29</v>
      </c>
      <c r="E1332" s="18" t="s">
        <v>30</v>
      </c>
      <c r="F1332" s="32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1:16" ht="13.5" customHeight="1">
      <c r="A1333" s="14" t="s">
        <v>2371</v>
      </c>
      <c r="B1333" s="19" t="s">
        <v>27</v>
      </c>
      <c r="C1333" s="20" t="s">
        <v>46</v>
      </c>
      <c r="D1333" s="17" t="s">
        <v>29</v>
      </c>
      <c r="E1333" s="18" t="s">
        <v>30</v>
      </c>
      <c r="F1333" s="32"/>
      <c r="G1333" s="1"/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1:16" ht="13.5" customHeight="1">
      <c r="A1334" s="14" t="s">
        <v>2372</v>
      </c>
      <c r="B1334" s="19" t="s">
        <v>27</v>
      </c>
      <c r="C1334" s="20" t="s">
        <v>47</v>
      </c>
      <c r="D1334" s="17" t="s">
        <v>29</v>
      </c>
      <c r="E1334" s="18" t="s">
        <v>30</v>
      </c>
      <c r="F1334" s="32"/>
      <c r="G1334" s="1"/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1:16" ht="13.5" customHeight="1">
      <c r="A1335" s="14" t="s">
        <v>2373</v>
      </c>
      <c r="B1335" s="19" t="s">
        <v>27</v>
      </c>
      <c r="C1335" s="20" t="s">
        <v>48</v>
      </c>
      <c r="D1335" s="17" t="s">
        <v>29</v>
      </c>
      <c r="E1335" s="18" t="s">
        <v>30</v>
      </c>
      <c r="F1335" s="32"/>
      <c r="G1335" s="1"/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1:16" ht="13.5" customHeight="1">
      <c r="A1336" s="14" t="s">
        <v>2374</v>
      </c>
      <c r="B1336" s="19" t="s">
        <v>27</v>
      </c>
      <c r="C1336" s="20" t="s">
        <v>49</v>
      </c>
      <c r="D1336" s="17" t="s">
        <v>29</v>
      </c>
      <c r="E1336" s="18" t="s">
        <v>30</v>
      </c>
      <c r="F1336" s="32"/>
      <c r="G1336" s="1"/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1:16" ht="13.5" customHeight="1">
      <c r="A1337" s="14" t="s">
        <v>2375</v>
      </c>
      <c r="B1337" s="19" t="s">
        <v>27</v>
      </c>
      <c r="C1337" s="20" t="s">
        <v>675</v>
      </c>
      <c r="D1337" s="17" t="s">
        <v>646</v>
      </c>
      <c r="E1337" s="18" t="s">
        <v>647</v>
      </c>
      <c r="F1337" s="32"/>
      <c r="G1337" s="1"/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1:16" ht="13.5" customHeight="1">
      <c r="A1338" s="14" t="s">
        <v>2376</v>
      </c>
      <c r="B1338" s="19" t="s">
        <v>27</v>
      </c>
      <c r="C1338" s="20" t="s">
        <v>50</v>
      </c>
      <c r="D1338" s="17" t="s">
        <v>29</v>
      </c>
      <c r="E1338" s="18" t="s">
        <v>30</v>
      </c>
      <c r="F1338" s="32"/>
      <c r="G1338" s="1"/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1:16" ht="13.5" customHeight="1">
      <c r="A1339" s="14" t="s">
        <v>2377</v>
      </c>
      <c r="B1339" s="19" t="s">
        <v>27</v>
      </c>
      <c r="C1339" s="20" t="s">
        <v>1322</v>
      </c>
      <c r="D1339" s="17" t="s">
        <v>1320</v>
      </c>
      <c r="E1339" s="18" t="s">
        <v>1321</v>
      </c>
      <c r="F1339" s="32"/>
      <c r="G1339" s="1"/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1:16" ht="13.5" customHeight="1">
      <c r="A1340" s="14" t="s">
        <v>2378</v>
      </c>
      <c r="B1340" s="19" t="s">
        <v>27</v>
      </c>
      <c r="C1340" s="20" t="s">
        <v>1244</v>
      </c>
      <c r="D1340" s="17" t="s">
        <v>1244</v>
      </c>
      <c r="E1340" s="18" t="s">
        <v>1245</v>
      </c>
      <c r="F1340" s="32"/>
      <c r="G1340" s="1"/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1:16" ht="13.5" customHeight="1">
      <c r="A1341" s="14" t="s">
        <v>2379</v>
      </c>
      <c r="B1341" s="19" t="s">
        <v>27</v>
      </c>
      <c r="C1341" s="20" t="s">
        <v>1244</v>
      </c>
      <c r="D1341" s="17" t="s">
        <v>1244</v>
      </c>
      <c r="E1341" s="18" t="s">
        <v>1245</v>
      </c>
      <c r="F1341" s="32"/>
      <c r="G1341" s="1"/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1:16" ht="13.5" customHeight="1">
      <c r="A1342" s="14" t="s">
        <v>2380</v>
      </c>
      <c r="B1342" s="19" t="s">
        <v>27</v>
      </c>
      <c r="C1342" s="20" t="s">
        <v>1244</v>
      </c>
      <c r="D1342" s="17" t="s">
        <v>1244</v>
      </c>
      <c r="E1342" s="18" t="s">
        <v>1245</v>
      </c>
      <c r="F1342" s="32"/>
      <c r="G1342" s="1"/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1:16" ht="13.5" customHeight="1">
      <c r="A1343" s="14" t="s">
        <v>2381</v>
      </c>
      <c r="B1343" s="19" t="s">
        <v>27</v>
      </c>
      <c r="C1343" s="20" t="s">
        <v>51</v>
      </c>
      <c r="D1343" s="17" t="s">
        <v>29</v>
      </c>
      <c r="E1343" s="18" t="s">
        <v>30</v>
      </c>
      <c r="F1343" s="32"/>
      <c r="G1343" s="1"/>
      <c r="H1343" s="1"/>
      <c r="I1343" s="1"/>
      <c r="J1343" s="1"/>
      <c r="K1343" s="1"/>
      <c r="L1343" s="1"/>
      <c r="M1343" s="1"/>
      <c r="N1343" s="1"/>
      <c r="O1343" s="1"/>
      <c r="P1343" s="1"/>
    </row>
    <row r="1344" spans="1:16" ht="13.5" customHeight="1">
      <c r="A1344" s="14" t="s">
        <v>2382</v>
      </c>
      <c r="B1344" s="19" t="s">
        <v>27</v>
      </c>
      <c r="C1344" s="20" t="s">
        <v>52</v>
      </c>
      <c r="D1344" s="17" t="s">
        <v>29</v>
      </c>
      <c r="E1344" s="18" t="s">
        <v>30</v>
      </c>
      <c r="F1344" s="32"/>
      <c r="G1344" s="1"/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1:16" ht="13.5" customHeight="1">
      <c r="A1345" s="14" t="s">
        <v>2383</v>
      </c>
      <c r="B1345" s="19" t="s">
        <v>27</v>
      </c>
      <c r="C1345" s="20" t="s">
        <v>53</v>
      </c>
      <c r="D1345" s="17" t="s">
        <v>29</v>
      </c>
      <c r="E1345" s="18" t="s">
        <v>30</v>
      </c>
      <c r="F1345" s="32"/>
      <c r="G1345" s="1"/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1:16" ht="13.5" customHeight="1">
      <c r="A1346" s="14" t="s">
        <v>2384</v>
      </c>
      <c r="B1346" s="19" t="s">
        <v>27</v>
      </c>
      <c r="C1346" s="20" t="s">
        <v>1249</v>
      </c>
      <c r="D1346" s="17" t="s">
        <v>1244</v>
      </c>
      <c r="E1346" s="18" t="s">
        <v>1245</v>
      </c>
      <c r="F1346" s="32"/>
      <c r="G1346" s="1"/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1:16" ht="13.5" customHeight="1">
      <c r="A1347" s="14" t="s">
        <v>2385</v>
      </c>
      <c r="B1347" s="19" t="s">
        <v>27</v>
      </c>
      <c r="C1347" s="20" t="s">
        <v>1250</v>
      </c>
      <c r="D1347" s="17" t="s">
        <v>1244</v>
      </c>
      <c r="E1347" s="18" t="s">
        <v>1245</v>
      </c>
      <c r="F1347" s="32"/>
      <c r="G1347" s="1"/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1:16" ht="13.5" customHeight="1">
      <c r="A1348" s="14" t="s">
        <v>2386</v>
      </c>
      <c r="B1348" s="19" t="s">
        <v>27</v>
      </c>
      <c r="C1348" s="20" t="s">
        <v>1251</v>
      </c>
      <c r="D1348" s="17" t="s">
        <v>1244</v>
      </c>
      <c r="E1348" s="18" t="s">
        <v>1245</v>
      </c>
      <c r="F1348" s="32"/>
      <c r="G1348" s="1"/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1:16" ht="13.5" customHeight="1">
      <c r="A1349" s="14" t="s">
        <v>2387</v>
      </c>
      <c r="B1349" s="19" t="s">
        <v>27</v>
      </c>
      <c r="C1349" s="20" t="s">
        <v>54</v>
      </c>
      <c r="D1349" s="17" t="s">
        <v>29</v>
      </c>
      <c r="E1349" s="18" t="s">
        <v>30</v>
      </c>
      <c r="F1349" s="32"/>
      <c r="G1349" s="1"/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1:16" ht="13.5" customHeight="1">
      <c r="A1350" s="14" t="s">
        <v>2388</v>
      </c>
      <c r="B1350" s="19" t="s">
        <v>27</v>
      </c>
      <c r="C1350" s="20" t="s">
        <v>676</v>
      </c>
      <c r="D1350" s="17" t="s">
        <v>646</v>
      </c>
      <c r="E1350" s="18" t="s">
        <v>647</v>
      </c>
      <c r="F1350" s="32"/>
      <c r="G1350" s="1"/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1:16" ht="13.5" customHeight="1">
      <c r="A1351" s="14" t="s">
        <v>2389</v>
      </c>
      <c r="B1351" s="19" t="s">
        <v>27</v>
      </c>
      <c r="C1351" s="20" t="s">
        <v>55</v>
      </c>
      <c r="D1351" s="17" t="s">
        <v>29</v>
      </c>
      <c r="E1351" s="18" t="s">
        <v>30</v>
      </c>
      <c r="F1351" s="32"/>
      <c r="G1351" s="1"/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1:16" ht="13.5" customHeight="1">
      <c r="A1352" s="14" t="s">
        <v>2390</v>
      </c>
      <c r="B1352" s="19" t="s">
        <v>27</v>
      </c>
      <c r="C1352" s="20" t="s">
        <v>56</v>
      </c>
      <c r="D1352" s="17" t="s">
        <v>29</v>
      </c>
      <c r="E1352" s="18" t="s">
        <v>30</v>
      </c>
      <c r="F1352" s="32"/>
      <c r="G1352" s="1"/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1:16" ht="13.5" customHeight="1">
      <c r="A1353" s="14" t="s">
        <v>2391</v>
      </c>
      <c r="B1353" s="19" t="s">
        <v>27</v>
      </c>
      <c r="C1353" s="20" t="s">
        <v>57</v>
      </c>
      <c r="D1353" s="17" t="s">
        <v>29</v>
      </c>
      <c r="E1353" s="18" t="s">
        <v>30</v>
      </c>
      <c r="F1353" s="32"/>
      <c r="G1353" s="1"/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1:16" ht="13.5" customHeight="1">
      <c r="A1354" s="14" t="s">
        <v>2392</v>
      </c>
      <c r="B1354" s="19" t="s">
        <v>27</v>
      </c>
      <c r="C1354" s="20" t="s">
        <v>58</v>
      </c>
      <c r="D1354" s="17" t="s">
        <v>29</v>
      </c>
      <c r="E1354" s="18" t="s">
        <v>30</v>
      </c>
      <c r="F1354" s="32"/>
      <c r="G1354" s="1"/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1:16" ht="13.5" customHeight="1">
      <c r="A1355" s="14" t="s">
        <v>2393</v>
      </c>
      <c r="B1355" s="19" t="s">
        <v>27</v>
      </c>
      <c r="C1355" s="20" t="s">
        <v>897</v>
      </c>
      <c r="D1355" s="17" t="s">
        <v>29</v>
      </c>
      <c r="E1355" s="18" t="s">
        <v>30</v>
      </c>
      <c r="F1355" s="32"/>
      <c r="G1355" s="1"/>
      <c r="H1355" s="1"/>
      <c r="I1355" s="1"/>
      <c r="J1355" s="1"/>
      <c r="K1355" s="1"/>
      <c r="L1355" s="1"/>
      <c r="M1355" s="1"/>
      <c r="N1355" s="1"/>
      <c r="O1355" s="1"/>
      <c r="P1355" s="1"/>
    </row>
    <row r="1356" spans="1:16" ht="13.5" customHeight="1">
      <c r="A1356" s="14" t="s">
        <v>2394</v>
      </c>
      <c r="B1356" s="19" t="s">
        <v>27</v>
      </c>
      <c r="C1356" s="20" t="s">
        <v>1252</v>
      </c>
      <c r="D1356" s="17" t="s">
        <v>1244</v>
      </c>
      <c r="E1356" s="18" t="s">
        <v>1245</v>
      </c>
      <c r="F1356" s="32"/>
      <c r="G1356" s="1"/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1:16" ht="13.5" customHeight="1">
      <c r="A1357" s="14" t="s">
        <v>2395</v>
      </c>
      <c r="B1357" s="19" t="s">
        <v>27</v>
      </c>
      <c r="C1357" s="20" t="s">
        <v>898</v>
      </c>
      <c r="D1357" s="17" t="s">
        <v>29</v>
      </c>
      <c r="E1357" s="18" t="s">
        <v>30</v>
      </c>
      <c r="F1357" s="32"/>
      <c r="G1357" s="1"/>
      <c r="H1357" s="1"/>
      <c r="I1357" s="1"/>
      <c r="J1357" s="1"/>
      <c r="K1357" s="1"/>
      <c r="L1357" s="1"/>
      <c r="M1357" s="1"/>
      <c r="N1357" s="1"/>
      <c r="O1357" s="1"/>
      <c r="P1357" s="1"/>
    </row>
    <row r="1358" spans="1:16" ht="13.5" customHeight="1">
      <c r="A1358" s="14" t="s">
        <v>2396</v>
      </c>
      <c r="B1358" s="19" t="s">
        <v>27</v>
      </c>
      <c r="C1358" s="20" t="s">
        <v>899</v>
      </c>
      <c r="D1358" s="17" t="s">
        <v>29</v>
      </c>
      <c r="E1358" s="18" t="s">
        <v>30</v>
      </c>
      <c r="F1358" s="32"/>
      <c r="G1358" s="1"/>
      <c r="H1358" s="1"/>
      <c r="I1358" s="1"/>
      <c r="J1358" s="1"/>
      <c r="K1358" s="1"/>
      <c r="L1358" s="1"/>
      <c r="M1358" s="1"/>
      <c r="N1358" s="1"/>
      <c r="O1358" s="1"/>
      <c r="P1358" s="1"/>
    </row>
    <row r="1359" spans="1:16" ht="13.5" customHeight="1">
      <c r="A1359" s="14" t="s">
        <v>2397</v>
      </c>
      <c r="B1359" s="19" t="s">
        <v>27</v>
      </c>
      <c r="C1359" s="20" t="s">
        <v>900</v>
      </c>
      <c r="D1359" s="17" t="s">
        <v>29</v>
      </c>
      <c r="E1359" s="18" t="s">
        <v>30</v>
      </c>
      <c r="F1359" s="32"/>
      <c r="G1359" s="1"/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1:16" ht="13.5" customHeight="1">
      <c r="A1360" s="14" t="s">
        <v>2398</v>
      </c>
      <c r="B1360" s="19" t="s">
        <v>27</v>
      </c>
      <c r="C1360" s="20" t="s">
        <v>901</v>
      </c>
      <c r="D1360" s="17" t="s">
        <v>29</v>
      </c>
      <c r="E1360" s="18" t="s">
        <v>30</v>
      </c>
      <c r="F1360" s="32"/>
      <c r="G1360" s="1"/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1:16" ht="13.5" customHeight="1">
      <c r="A1361" s="14" t="s">
        <v>2399</v>
      </c>
      <c r="B1361" s="19" t="s">
        <v>27</v>
      </c>
      <c r="C1361" s="20" t="s">
        <v>1323</v>
      </c>
      <c r="D1361" s="17" t="s">
        <v>1320</v>
      </c>
      <c r="E1361" s="18" t="s">
        <v>1321</v>
      </c>
      <c r="F1361" s="32"/>
      <c r="G1361" s="1"/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1:16" ht="13.5" customHeight="1">
      <c r="A1362" s="14" t="s">
        <v>2400</v>
      </c>
      <c r="B1362" s="19" t="s">
        <v>27</v>
      </c>
      <c r="C1362" s="20" t="s">
        <v>902</v>
      </c>
      <c r="D1362" s="17" t="s">
        <v>29</v>
      </c>
      <c r="E1362" s="18" t="s">
        <v>30</v>
      </c>
      <c r="F1362" s="32"/>
      <c r="G1362" s="1"/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1:16" ht="13.5" customHeight="1">
      <c r="A1363" s="14" t="s">
        <v>2401</v>
      </c>
      <c r="B1363" s="19" t="s">
        <v>27</v>
      </c>
      <c r="C1363" s="20" t="s">
        <v>903</v>
      </c>
      <c r="D1363" s="17" t="s">
        <v>29</v>
      </c>
      <c r="E1363" s="18" t="s">
        <v>30</v>
      </c>
      <c r="F1363" s="32"/>
      <c r="G1363" s="1"/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1:16" ht="13.5" customHeight="1">
      <c r="A1364" s="14" t="s">
        <v>2402</v>
      </c>
      <c r="B1364" s="19" t="s">
        <v>27</v>
      </c>
      <c r="C1364" s="20" t="s">
        <v>1324</v>
      </c>
      <c r="D1364" s="17" t="s">
        <v>1320</v>
      </c>
      <c r="E1364" s="18" t="s">
        <v>1321</v>
      </c>
      <c r="F1364" s="32"/>
      <c r="G1364" s="1"/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1:16" ht="13.5" customHeight="1">
      <c r="A1365" s="14" t="s">
        <v>2403</v>
      </c>
      <c r="B1365" s="19" t="s">
        <v>27</v>
      </c>
      <c r="C1365" s="20" t="s">
        <v>677</v>
      </c>
      <c r="D1365" s="17" t="s">
        <v>646</v>
      </c>
      <c r="E1365" s="18" t="s">
        <v>647</v>
      </c>
      <c r="F1365" s="32"/>
      <c r="G1365" s="1"/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1:16" ht="13.5" customHeight="1">
      <c r="A1366" s="14" t="s">
        <v>2404</v>
      </c>
      <c r="B1366" s="19" t="s">
        <v>27</v>
      </c>
      <c r="C1366" s="20" t="s">
        <v>904</v>
      </c>
      <c r="D1366" s="17" t="s">
        <v>29</v>
      </c>
      <c r="E1366" s="18" t="s">
        <v>30</v>
      </c>
      <c r="F1366" s="32"/>
      <c r="G1366" s="1"/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1:16" ht="13.5" customHeight="1">
      <c r="A1367" s="14" t="s">
        <v>2405</v>
      </c>
      <c r="B1367" s="19" t="s">
        <v>27</v>
      </c>
      <c r="C1367" s="20" t="s">
        <v>905</v>
      </c>
      <c r="D1367" s="17" t="s">
        <v>29</v>
      </c>
      <c r="E1367" s="18" t="s">
        <v>30</v>
      </c>
      <c r="F1367" s="32"/>
      <c r="G1367" s="1"/>
      <c r="H1367" s="1"/>
      <c r="I1367" s="1"/>
      <c r="J1367" s="1"/>
      <c r="K1367" s="1"/>
      <c r="L1367" s="1"/>
      <c r="M1367" s="1"/>
      <c r="N1367" s="1"/>
      <c r="O1367" s="1"/>
      <c r="P1367" s="1"/>
    </row>
    <row r="1368" spans="1:16" ht="13.5" customHeight="1">
      <c r="A1368" s="14" t="s">
        <v>2406</v>
      </c>
      <c r="B1368" s="19" t="s">
        <v>27</v>
      </c>
      <c r="C1368" s="20" t="s">
        <v>1253</v>
      </c>
      <c r="D1368" s="17" t="s">
        <v>1244</v>
      </c>
      <c r="E1368" s="18" t="s">
        <v>1245</v>
      </c>
      <c r="F1368" s="32"/>
      <c r="G1368" s="1"/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1:16" ht="13.5" customHeight="1">
      <c r="A1369" s="14" t="s">
        <v>2407</v>
      </c>
      <c r="B1369" s="19" t="s">
        <v>27</v>
      </c>
      <c r="C1369" s="20" t="s">
        <v>678</v>
      </c>
      <c r="D1369" s="17" t="s">
        <v>646</v>
      </c>
      <c r="E1369" s="18" t="s">
        <v>647</v>
      </c>
      <c r="F1369" s="32"/>
      <c r="G1369" s="1"/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1:16" ht="13.5" customHeight="1">
      <c r="A1370" s="14" t="s">
        <v>2408</v>
      </c>
      <c r="B1370" s="19" t="s">
        <v>27</v>
      </c>
      <c r="C1370" s="20" t="s">
        <v>679</v>
      </c>
      <c r="D1370" s="17" t="s">
        <v>646</v>
      </c>
      <c r="E1370" s="18" t="s">
        <v>647</v>
      </c>
      <c r="F1370" s="32"/>
      <c r="G1370" s="1"/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1:16" ht="13.5" customHeight="1">
      <c r="A1371" s="14" t="s">
        <v>2409</v>
      </c>
      <c r="B1371" s="19" t="s">
        <v>27</v>
      </c>
      <c r="C1371" s="20" t="s">
        <v>906</v>
      </c>
      <c r="D1371" s="17" t="s">
        <v>29</v>
      </c>
      <c r="E1371" s="18" t="s">
        <v>30</v>
      </c>
      <c r="F1371" s="32"/>
      <c r="G1371" s="1"/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1:16" ht="13.5" customHeight="1">
      <c r="A1372" s="14" t="s">
        <v>2410</v>
      </c>
      <c r="B1372" s="19" t="s">
        <v>27</v>
      </c>
      <c r="C1372" s="20" t="s">
        <v>29</v>
      </c>
      <c r="D1372" s="17" t="s">
        <v>29</v>
      </c>
      <c r="E1372" s="18" t="s">
        <v>30</v>
      </c>
      <c r="F1372" s="32"/>
      <c r="G1372" s="1"/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1:16" ht="13.5" customHeight="1">
      <c r="A1373" s="14" t="s">
        <v>2411</v>
      </c>
      <c r="B1373" s="19" t="s">
        <v>27</v>
      </c>
      <c r="C1373" s="20" t="s">
        <v>29</v>
      </c>
      <c r="D1373" s="17" t="s">
        <v>29</v>
      </c>
      <c r="E1373" s="18" t="s">
        <v>30</v>
      </c>
      <c r="F1373" s="32"/>
      <c r="G1373" s="1"/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1:16" ht="13.5" customHeight="1">
      <c r="A1374" s="14" t="s">
        <v>2412</v>
      </c>
      <c r="B1374" s="19" t="s">
        <v>27</v>
      </c>
      <c r="C1374" s="20" t="s">
        <v>29</v>
      </c>
      <c r="D1374" s="17" t="s">
        <v>29</v>
      </c>
      <c r="E1374" s="18" t="s">
        <v>30</v>
      </c>
      <c r="F1374" s="32"/>
      <c r="G1374" s="1"/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1:16" ht="13.5" customHeight="1">
      <c r="A1375" s="14" t="s">
        <v>2413</v>
      </c>
      <c r="B1375" s="19" t="s">
        <v>27</v>
      </c>
      <c r="C1375" s="20" t="s">
        <v>29</v>
      </c>
      <c r="D1375" s="17" t="s">
        <v>29</v>
      </c>
      <c r="E1375" s="18" t="s">
        <v>30</v>
      </c>
      <c r="F1375" s="32"/>
      <c r="G1375" s="1"/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1:16" ht="13.5" customHeight="1">
      <c r="A1376" s="14" t="s">
        <v>2414</v>
      </c>
      <c r="B1376" s="19" t="s">
        <v>27</v>
      </c>
      <c r="C1376" s="20" t="s">
        <v>29</v>
      </c>
      <c r="D1376" s="17" t="s">
        <v>29</v>
      </c>
      <c r="E1376" s="18" t="s">
        <v>30</v>
      </c>
      <c r="F1376" s="32"/>
      <c r="G1376" s="1"/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1:16" ht="13.5" customHeight="1">
      <c r="A1377" s="14" t="s">
        <v>2415</v>
      </c>
      <c r="B1377" s="19" t="s">
        <v>27</v>
      </c>
      <c r="C1377" s="20" t="s">
        <v>907</v>
      </c>
      <c r="D1377" s="17" t="s">
        <v>29</v>
      </c>
      <c r="E1377" s="18" t="s">
        <v>30</v>
      </c>
      <c r="F1377" s="32"/>
      <c r="G1377" s="1"/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1:16" ht="13.5" customHeight="1">
      <c r="A1378" s="14" t="s">
        <v>2416</v>
      </c>
      <c r="B1378" s="19" t="s">
        <v>27</v>
      </c>
      <c r="C1378" s="20" t="s">
        <v>29</v>
      </c>
      <c r="D1378" s="17" t="s">
        <v>29</v>
      </c>
      <c r="E1378" s="18" t="s">
        <v>30</v>
      </c>
      <c r="F1378" s="32"/>
      <c r="G1378" s="1"/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1:16" ht="13.5" customHeight="1">
      <c r="A1379" s="14" t="s">
        <v>2417</v>
      </c>
      <c r="B1379" s="19" t="s">
        <v>27</v>
      </c>
      <c r="C1379" s="20" t="s">
        <v>29</v>
      </c>
      <c r="D1379" s="17" t="s">
        <v>29</v>
      </c>
      <c r="E1379" s="18" t="s">
        <v>30</v>
      </c>
      <c r="F1379" s="32"/>
      <c r="G1379" s="1"/>
      <c r="H1379" s="1"/>
      <c r="I1379" s="1"/>
      <c r="J1379" s="1"/>
      <c r="K1379" s="1"/>
      <c r="L1379" s="1"/>
      <c r="M1379" s="1"/>
      <c r="N1379" s="1"/>
      <c r="O1379" s="1"/>
      <c r="P1379" s="1"/>
    </row>
    <row r="1380" spans="1:16" ht="13.5" customHeight="1">
      <c r="A1380" s="14" t="s">
        <v>2418</v>
      </c>
      <c r="B1380" s="19" t="s">
        <v>27</v>
      </c>
      <c r="C1380" s="20" t="s">
        <v>29</v>
      </c>
      <c r="D1380" s="17" t="s">
        <v>29</v>
      </c>
      <c r="E1380" s="18" t="s">
        <v>30</v>
      </c>
      <c r="F1380" s="32"/>
      <c r="G1380" s="1"/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1:16" ht="13.5" customHeight="1">
      <c r="A1381" s="14" t="s">
        <v>2419</v>
      </c>
      <c r="B1381" s="19" t="s">
        <v>27</v>
      </c>
      <c r="C1381" s="20" t="s">
        <v>29</v>
      </c>
      <c r="D1381" s="17" t="s">
        <v>29</v>
      </c>
      <c r="E1381" s="18" t="s">
        <v>30</v>
      </c>
      <c r="F1381" s="32"/>
      <c r="G1381" s="1"/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1:16" ht="13.5" customHeight="1">
      <c r="A1382" s="14" t="s">
        <v>2420</v>
      </c>
      <c r="B1382" s="19" t="s">
        <v>27</v>
      </c>
      <c r="C1382" s="20" t="s">
        <v>29</v>
      </c>
      <c r="D1382" s="17" t="s">
        <v>29</v>
      </c>
      <c r="E1382" s="18" t="s">
        <v>30</v>
      </c>
      <c r="F1382" s="32"/>
      <c r="G1382" s="1"/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1:16" ht="13.5" customHeight="1">
      <c r="A1383" s="14" t="s">
        <v>2421</v>
      </c>
      <c r="B1383" s="19" t="s">
        <v>27</v>
      </c>
      <c r="C1383" s="20" t="s">
        <v>29</v>
      </c>
      <c r="D1383" s="17" t="s">
        <v>29</v>
      </c>
      <c r="E1383" s="18" t="s">
        <v>30</v>
      </c>
      <c r="F1383" s="32"/>
      <c r="G1383" s="1"/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1:16" ht="13.5" customHeight="1">
      <c r="A1384" s="14" t="s">
        <v>2422</v>
      </c>
      <c r="B1384" s="19" t="s">
        <v>27</v>
      </c>
      <c r="C1384" s="20" t="s">
        <v>29</v>
      </c>
      <c r="D1384" s="17" t="s">
        <v>29</v>
      </c>
      <c r="E1384" s="18" t="s">
        <v>30</v>
      </c>
      <c r="F1384" s="32"/>
      <c r="G1384" s="1"/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1:16" ht="13.5" customHeight="1">
      <c r="A1385" s="14" t="s">
        <v>2423</v>
      </c>
      <c r="B1385" s="19" t="s">
        <v>27</v>
      </c>
      <c r="C1385" s="20" t="s">
        <v>29</v>
      </c>
      <c r="D1385" s="17" t="s">
        <v>29</v>
      </c>
      <c r="E1385" s="18" t="s">
        <v>30</v>
      </c>
      <c r="F1385" s="32"/>
      <c r="G1385" s="1"/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1:16" ht="13.5" customHeight="1">
      <c r="A1386" s="14" t="s">
        <v>2424</v>
      </c>
      <c r="B1386" s="19" t="s">
        <v>27</v>
      </c>
      <c r="C1386" s="20" t="s">
        <v>29</v>
      </c>
      <c r="D1386" s="17" t="s">
        <v>29</v>
      </c>
      <c r="E1386" s="18" t="s">
        <v>30</v>
      </c>
      <c r="F1386" s="32"/>
      <c r="G1386" s="1"/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1:16" ht="13.5" customHeight="1">
      <c r="A1387" s="14" t="s">
        <v>2425</v>
      </c>
      <c r="B1387" s="19" t="s">
        <v>27</v>
      </c>
      <c r="C1387" s="20" t="s">
        <v>29</v>
      </c>
      <c r="D1387" s="17" t="s">
        <v>29</v>
      </c>
      <c r="E1387" s="18" t="s">
        <v>30</v>
      </c>
      <c r="F1387" s="32"/>
      <c r="G1387" s="1"/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1:16" ht="13.5" customHeight="1">
      <c r="A1388" s="14" t="s">
        <v>2426</v>
      </c>
      <c r="B1388" s="19" t="s">
        <v>27</v>
      </c>
      <c r="C1388" s="20" t="s">
        <v>29</v>
      </c>
      <c r="D1388" s="17" t="s">
        <v>29</v>
      </c>
      <c r="E1388" s="18" t="s">
        <v>30</v>
      </c>
      <c r="F1388" s="32"/>
      <c r="G1388" s="1"/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1:16" ht="13.5" customHeight="1">
      <c r="A1389" s="14" t="s">
        <v>2427</v>
      </c>
      <c r="B1389" s="19" t="s">
        <v>27</v>
      </c>
      <c r="C1389" s="20" t="s">
        <v>29</v>
      </c>
      <c r="D1389" s="17" t="s">
        <v>29</v>
      </c>
      <c r="E1389" s="18" t="s">
        <v>30</v>
      </c>
      <c r="F1389" s="32"/>
      <c r="G1389" s="1"/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1:16" ht="13.5" customHeight="1">
      <c r="A1390" s="14" t="s">
        <v>2428</v>
      </c>
      <c r="B1390" s="19" t="s">
        <v>27</v>
      </c>
      <c r="C1390" s="20" t="s">
        <v>908</v>
      </c>
      <c r="D1390" s="17" t="s">
        <v>29</v>
      </c>
      <c r="E1390" s="18" t="s">
        <v>30</v>
      </c>
      <c r="F1390" s="32"/>
      <c r="G1390" s="1"/>
      <c r="H1390" s="1"/>
      <c r="I1390" s="1"/>
      <c r="J1390" s="1"/>
      <c r="K1390" s="1"/>
      <c r="L1390" s="1"/>
      <c r="M1390" s="1"/>
      <c r="N1390" s="1"/>
      <c r="O1390" s="1"/>
      <c r="P1390" s="1"/>
    </row>
    <row r="1391" spans="1:16" ht="13.5" customHeight="1">
      <c r="A1391" s="14" t="s">
        <v>2790</v>
      </c>
      <c r="B1391" s="19" t="s">
        <v>27</v>
      </c>
      <c r="C1391" s="20" t="s">
        <v>1325</v>
      </c>
      <c r="D1391" s="17" t="s">
        <v>1320</v>
      </c>
      <c r="E1391" s="18" t="s">
        <v>1321</v>
      </c>
      <c r="F1391" s="32"/>
      <c r="G1391" s="1"/>
      <c r="H1391" s="1"/>
      <c r="I1391" s="1"/>
      <c r="J1391" s="1"/>
      <c r="K1391" s="1"/>
      <c r="L1391" s="1"/>
      <c r="M1391" s="1"/>
      <c r="N1391" s="1"/>
      <c r="O1391" s="1"/>
      <c r="P1391" s="1"/>
    </row>
    <row r="1392" spans="1:16" ht="13.5" customHeight="1">
      <c r="A1392" s="14" t="s">
        <v>2791</v>
      </c>
      <c r="B1392" s="19" t="s">
        <v>27</v>
      </c>
      <c r="C1392" s="20" t="s">
        <v>1326</v>
      </c>
      <c r="D1392" s="17" t="s">
        <v>1320</v>
      </c>
      <c r="E1392" s="18" t="s">
        <v>1321</v>
      </c>
      <c r="F1392" s="32"/>
      <c r="G1392" s="1"/>
      <c r="H1392" s="1"/>
      <c r="I1392" s="1"/>
      <c r="J1392" s="1"/>
      <c r="K1392" s="1"/>
      <c r="L1392" s="1"/>
      <c r="M1392" s="1"/>
      <c r="N1392" s="1"/>
      <c r="O1392" s="1"/>
      <c r="P1392" s="1"/>
    </row>
    <row r="1393" spans="1:16" ht="13.5" customHeight="1">
      <c r="A1393" s="14" t="s">
        <v>2794</v>
      </c>
      <c r="B1393" s="19" t="s">
        <v>27</v>
      </c>
      <c r="C1393" s="20" t="s">
        <v>1284</v>
      </c>
      <c r="D1393" s="17" t="s">
        <v>1282</v>
      </c>
      <c r="E1393" s="18" t="s">
        <v>1283</v>
      </c>
      <c r="F1393" s="32"/>
      <c r="G1393" s="1"/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1:16" ht="13.5" customHeight="1">
      <c r="A1394" s="14" t="s">
        <v>2798</v>
      </c>
      <c r="B1394" s="19" t="s">
        <v>27</v>
      </c>
      <c r="C1394" s="20" t="s">
        <v>1285</v>
      </c>
      <c r="D1394" s="17" t="s">
        <v>1282</v>
      </c>
      <c r="E1394" s="18" t="s">
        <v>1283</v>
      </c>
      <c r="F1394" s="32"/>
      <c r="G1394" s="1"/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1:16" ht="13.5" customHeight="1">
      <c r="A1395" s="14" t="s">
        <v>2799</v>
      </c>
      <c r="B1395" s="19" t="s">
        <v>27</v>
      </c>
      <c r="C1395" s="20" t="s">
        <v>1327</v>
      </c>
      <c r="D1395" s="17" t="s">
        <v>1320</v>
      </c>
      <c r="E1395" s="18" t="s">
        <v>1321</v>
      </c>
      <c r="F1395" s="32"/>
      <c r="G1395" s="1"/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1:16" ht="13.5" customHeight="1">
      <c r="A1396" s="14" t="s">
        <v>2801</v>
      </c>
      <c r="B1396" s="19" t="s">
        <v>27</v>
      </c>
      <c r="C1396" s="20" t="s">
        <v>1328</v>
      </c>
      <c r="D1396" s="17" t="s">
        <v>1320</v>
      </c>
      <c r="E1396" s="18" t="s">
        <v>1321</v>
      </c>
      <c r="F1396" s="32"/>
      <c r="G1396" s="1"/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1:16" ht="13.5" customHeight="1">
      <c r="A1397" s="14" t="s">
        <v>2803</v>
      </c>
      <c r="B1397" s="19" t="s">
        <v>27</v>
      </c>
      <c r="C1397" s="20" t="s">
        <v>1329</v>
      </c>
      <c r="D1397" s="17" t="s">
        <v>1320</v>
      </c>
      <c r="E1397" s="18" t="s">
        <v>1321</v>
      </c>
      <c r="F1397" s="32"/>
      <c r="G1397" s="1"/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1:16" ht="13.5" customHeight="1">
      <c r="A1398" s="14" t="s">
        <v>2804</v>
      </c>
      <c r="B1398" s="19" t="s">
        <v>27</v>
      </c>
      <c r="C1398" s="20" t="s">
        <v>1286</v>
      </c>
      <c r="D1398" s="17" t="s">
        <v>1282</v>
      </c>
      <c r="E1398" s="18" t="s">
        <v>1283</v>
      </c>
      <c r="F1398" s="32"/>
      <c r="G1398" s="1"/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1:16" ht="13.5" customHeight="1">
      <c r="A1399" s="14" t="s">
        <v>2808</v>
      </c>
      <c r="B1399" s="21" t="s">
        <v>27</v>
      </c>
      <c r="C1399" s="20" t="s">
        <v>1330</v>
      </c>
      <c r="D1399" s="17" t="s">
        <v>1320</v>
      </c>
      <c r="E1399" s="18" t="s">
        <v>1321</v>
      </c>
      <c r="F1399" s="34"/>
      <c r="G1399" s="1"/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1:16" ht="13.5" customHeight="1">
      <c r="A1400" s="14" t="s">
        <v>2810</v>
      </c>
      <c r="B1400" s="19" t="s">
        <v>27</v>
      </c>
      <c r="C1400" s="20" t="s">
        <v>1331</v>
      </c>
      <c r="D1400" s="17" t="s">
        <v>1320</v>
      </c>
      <c r="E1400" s="18" t="s">
        <v>1321</v>
      </c>
      <c r="F1400" s="32"/>
      <c r="G1400" s="1"/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1:16" ht="13.5" customHeight="1">
      <c r="A1401" s="14" t="s">
        <v>2811</v>
      </c>
      <c r="B1401" s="21" t="s">
        <v>27</v>
      </c>
      <c r="C1401" s="20" t="s">
        <v>1287</v>
      </c>
      <c r="D1401" s="17" t="s">
        <v>1282</v>
      </c>
      <c r="E1401" s="18" t="s">
        <v>1283</v>
      </c>
      <c r="F1401" s="32"/>
      <c r="G1401" s="1"/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1:16" ht="13.5" customHeight="1">
      <c r="A1402" s="14" t="s">
        <v>2817</v>
      </c>
      <c r="B1402" s="21" t="s">
        <v>27</v>
      </c>
      <c r="C1402" s="20" t="s">
        <v>1332</v>
      </c>
      <c r="D1402" s="17" t="s">
        <v>1320</v>
      </c>
      <c r="E1402" s="18" t="s">
        <v>1321</v>
      </c>
      <c r="F1402" s="32"/>
      <c r="G1402" s="1"/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1:16" ht="13.5" customHeight="1">
      <c r="A1403" s="14" t="s">
        <v>2818</v>
      </c>
      <c r="B1403" s="19" t="s">
        <v>27</v>
      </c>
      <c r="C1403" s="20" t="s">
        <v>1333</v>
      </c>
      <c r="D1403" s="17" t="s">
        <v>1320</v>
      </c>
      <c r="E1403" s="18" t="s">
        <v>1321</v>
      </c>
      <c r="F1403" s="32"/>
      <c r="G1403" s="1"/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1:16" ht="13.5" customHeight="1">
      <c r="A1404" s="14" t="s">
        <v>2822</v>
      </c>
      <c r="B1404" s="21" t="s">
        <v>27</v>
      </c>
      <c r="C1404" s="20" t="s">
        <v>1282</v>
      </c>
      <c r="D1404" s="17" t="s">
        <v>1282</v>
      </c>
      <c r="E1404" s="18" t="s">
        <v>1283</v>
      </c>
      <c r="F1404" s="32"/>
      <c r="G1404" s="1"/>
      <c r="H1404" s="1"/>
      <c r="I1404" s="1"/>
      <c r="J1404" s="1"/>
      <c r="K1404" s="1"/>
      <c r="L1404" s="1"/>
      <c r="M1404" s="1"/>
      <c r="N1404" s="1"/>
      <c r="O1404" s="1"/>
      <c r="P1404" s="1"/>
    </row>
    <row r="1405" spans="1:16" ht="13.5" customHeight="1">
      <c r="A1405" s="14" t="s">
        <v>2823</v>
      </c>
      <c r="B1405" s="21" t="s">
        <v>27</v>
      </c>
      <c r="C1405" s="20" t="s">
        <v>1320</v>
      </c>
      <c r="D1405" s="17" t="s">
        <v>1320</v>
      </c>
      <c r="E1405" s="18" t="s">
        <v>1321</v>
      </c>
      <c r="F1405" s="32"/>
      <c r="G1405" s="1"/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1:16" ht="13.5" customHeight="1">
      <c r="A1406" s="14" t="s">
        <v>2824</v>
      </c>
      <c r="B1406" s="21" t="s">
        <v>27</v>
      </c>
      <c r="C1406" s="20" t="s">
        <v>1320</v>
      </c>
      <c r="D1406" s="17" t="s">
        <v>1320</v>
      </c>
      <c r="E1406" s="18" t="s">
        <v>1321</v>
      </c>
      <c r="F1406" s="32"/>
      <c r="G1406" s="1"/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1:16" ht="13.5" customHeight="1">
      <c r="A1407" s="14" t="s">
        <v>2825</v>
      </c>
      <c r="B1407" s="21" t="s">
        <v>27</v>
      </c>
      <c r="C1407" s="20" t="s">
        <v>1288</v>
      </c>
      <c r="D1407" s="17" t="s">
        <v>1282</v>
      </c>
      <c r="E1407" s="18" t="s">
        <v>1283</v>
      </c>
      <c r="F1407" s="32"/>
      <c r="G1407" s="1"/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1:16" ht="13.5" customHeight="1">
      <c r="A1408" s="14" t="s">
        <v>2828</v>
      </c>
      <c r="B1408" s="21" t="s">
        <v>27</v>
      </c>
      <c r="C1408" s="20" t="s">
        <v>1320</v>
      </c>
      <c r="D1408" s="17" t="s">
        <v>1320</v>
      </c>
      <c r="E1408" s="18" t="s">
        <v>1321</v>
      </c>
      <c r="F1408" s="32"/>
      <c r="G1408" s="1"/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1:16" ht="13.5" customHeight="1">
      <c r="A1409" s="14" t="s">
        <v>2840</v>
      </c>
      <c r="B1409" s="19" t="s">
        <v>27</v>
      </c>
      <c r="C1409" s="20" t="s">
        <v>1334</v>
      </c>
      <c r="D1409" s="17" t="s">
        <v>1320</v>
      </c>
      <c r="E1409" s="18" t="s">
        <v>1321</v>
      </c>
      <c r="F1409" s="32"/>
      <c r="G1409" s="1"/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1:16" ht="13.5" customHeight="1">
      <c r="A1410" s="14" t="s">
        <v>2844</v>
      </c>
      <c r="B1410" s="21" t="s">
        <v>27</v>
      </c>
      <c r="C1410" s="20" t="s">
        <v>1335</v>
      </c>
      <c r="D1410" s="17" t="s">
        <v>1320</v>
      </c>
      <c r="E1410" s="18" t="s">
        <v>1321</v>
      </c>
      <c r="F1410" s="32"/>
      <c r="G1410" s="1"/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1:16" ht="13.5" customHeight="1">
      <c r="A1411" s="14" t="s">
        <v>2848</v>
      </c>
      <c r="B1411" s="19" t="s">
        <v>27</v>
      </c>
      <c r="C1411" s="20" t="s">
        <v>1336</v>
      </c>
      <c r="D1411" s="17" t="s">
        <v>1320</v>
      </c>
      <c r="E1411" s="18" t="s">
        <v>1321</v>
      </c>
      <c r="F1411" s="32"/>
      <c r="G1411" s="1"/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1:16" ht="13.5" customHeight="1">
      <c r="A1412" s="14" t="s">
        <v>2859</v>
      </c>
      <c r="B1412" s="21" t="s">
        <v>27</v>
      </c>
      <c r="C1412" s="20" t="s">
        <v>1337</v>
      </c>
      <c r="D1412" s="17" t="s">
        <v>1320</v>
      </c>
      <c r="E1412" s="18" t="s">
        <v>1321</v>
      </c>
      <c r="F1412" s="32"/>
      <c r="G1412" s="1"/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1:16" ht="13.5" customHeight="1">
      <c r="A1413" s="14" t="s">
        <v>2860</v>
      </c>
      <c r="B1413" s="19" t="s">
        <v>27</v>
      </c>
      <c r="C1413" s="20" t="s">
        <v>1289</v>
      </c>
      <c r="D1413" s="17" t="s">
        <v>1282</v>
      </c>
      <c r="E1413" s="18" t="s">
        <v>1283</v>
      </c>
      <c r="F1413" s="32"/>
      <c r="G1413" s="1"/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1:16" ht="13.5" customHeight="1">
      <c r="A1414" s="14" t="s">
        <v>2747</v>
      </c>
      <c r="B1414" s="19" t="s">
        <v>789</v>
      </c>
      <c r="C1414" s="20" t="s">
        <v>345</v>
      </c>
      <c r="D1414" s="17" t="s">
        <v>901</v>
      </c>
      <c r="E1414" s="18" t="s">
        <v>346</v>
      </c>
      <c r="F1414" s="32"/>
      <c r="G1414" s="1"/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1:16" ht="13.5" customHeight="1">
      <c r="A1415" s="14" t="s">
        <v>2748</v>
      </c>
      <c r="B1415" s="19" t="s">
        <v>789</v>
      </c>
      <c r="C1415" s="20" t="s">
        <v>345</v>
      </c>
      <c r="D1415" s="17" t="s">
        <v>901</v>
      </c>
      <c r="E1415" s="18" t="s">
        <v>346</v>
      </c>
      <c r="F1415" s="32"/>
      <c r="G1415" s="1"/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1:16" ht="13.5" customHeight="1">
      <c r="A1416" s="14" t="s">
        <v>2749</v>
      </c>
      <c r="B1416" s="19" t="s">
        <v>789</v>
      </c>
      <c r="C1416" s="20" t="s">
        <v>345</v>
      </c>
      <c r="D1416" s="17" t="s">
        <v>901</v>
      </c>
      <c r="E1416" s="18" t="s">
        <v>346</v>
      </c>
      <c r="F1416" s="32"/>
      <c r="G1416" s="1"/>
      <c r="H1416" s="1"/>
      <c r="I1416" s="1"/>
      <c r="J1416" s="1"/>
      <c r="K1416" s="1"/>
      <c r="L1416" s="1"/>
      <c r="M1416" s="1"/>
      <c r="N1416" s="1"/>
      <c r="O1416" s="1"/>
      <c r="P1416" s="1"/>
    </row>
    <row r="1417" spans="1:16" ht="13.5" customHeight="1">
      <c r="A1417" s="14" t="s">
        <v>2750</v>
      </c>
      <c r="B1417" s="19" t="s">
        <v>789</v>
      </c>
      <c r="C1417" s="20" t="s">
        <v>345</v>
      </c>
      <c r="D1417" s="17" t="s">
        <v>901</v>
      </c>
      <c r="E1417" s="18" t="s">
        <v>346</v>
      </c>
      <c r="F1417" s="32"/>
      <c r="G1417" s="1"/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1:16" ht="13.5" customHeight="1">
      <c r="A1418" s="14" t="s">
        <v>2751</v>
      </c>
      <c r="B1418" s="19" t="s">
        <v>789</v>
      </c>
      <c r="C1418" s="20" t="s">
        <v>345</v>
      </c>
      <c r="D1418" s="17" t="s">
        <v>901</v>
      </c>
      <c r="E1418" s="18" t="s">
        <v>346</v>
      </c>
      <c r="F1418" s="32"/>
      <c r="G1418" s="1"/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1:16" ht="13.5" customHeight="1">
      <c r="A1419" s="14" t="s">
        <v>2752</v>
      </c>
      <c r="B1419" s="19" t="s">
        <v>789</v>
      </c>
      <c r="C1419" s="20" t="s">
        <v>345</v>
      </c>
      <c r="D1419" s="17" t="s">
        <v>901</v>
      </c>
      <c r="E1419" s="18" t="s">
        <v>346</v>
      </c>
      <c r="F1419" s="32"/>
      <c r="G1419" s="1"/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1:16" ht="13.5" customHeight="1">
      <c r="A1420" s="14" t="s">
        <v>2753</v>
      </c>
      <c r="B1420" s="19" t="s">
        <v>789</v>
      </c>
      <c r="C1420" s="20" t="s">
        <v>345</v>
      </c>
      <c r="D1420" s="17" t="s">
        <v>901</v>
      </c>
      <c r="E1420" s="18" t="s">
        <v>346</v>
      </c>
      <c r="F1420" s="32"/>
      <c r="G1420" s="1"/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1:16" ht="13.5" customHeight="1">
      <c r="A1421" s="14" t="s">
        <v>2754</v>
      </c>
      <c r="B1421" s="19" t="s">
        <v>789</v>
      </c>
      <c r="C1421" s="20" t="s">
        <v>345</v>
      </c>
      <c r="D1421" s="17" t="s">
        <v>901</v>
      </c>
      <c r="E1421" s="18" t="s">
        <v>346</v>
      </c>
      <c r="F1421" s="32"/>
      <c r="G1421" s="1"/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1:16" ht="13.5" customHeight="1">
      <c r="A1422" s="14" t="s">
        <v>2755</v>
      </c>
      <c r="B1422" s="19" t="s">
        <v>789</v>
      </c>
      <c r="C1422" s="20" t="s">
        <v>347</v>
      </c>
      <c r="D1422" s="17" t="s">
        <v>901</v>
      </c>
      <c r="E1422" s="18" t="s">
        <v>346</v>
      </c>
      <c r="F1422" s="32"/>
      <c r="G1422" s="1"/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1:16" ht="13.5" customHeight="1">
      <c r="A1423" s="14" t="s">
        <v>2756</v>
      </c>
      <c r="B1423" s="19" t="s">
        <v>789</v>
      </c>
      <c r="C1423" s="20" t="s">
        <v>348</v>
      </c>
      <c r="D1423" s="17" t="s">
        <v>901</v>
      </c>
      <c r="E1423" s="18" t="s">
        <v>346</v>
      </c>
      <c r="F1423" s="32"/>
      <c r="G1423" s="1"/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1:16" ht="13.5" customHeight="1">
      <c r="A1424" s="14" t="s">
        <v>2757</v>
      </c>
      <c r="B1424" s="19" t="s">
        <v>789</v>
      </c>
      <c r="C1424" s="20" t="s">
        <v>345</v>
      </c>
      <c r="D1424" s="17" t="s">
        <v>901</v>
      </c>
      <c r="E1424" s="18" t="s">
        <v>346</v>
      </c>
      <c r="F1424" s="32"/>
      <c r="G1424" s="1"/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1:16" ht="13.5" customHeight="1">
      <c r="A1425" s="14" t="s">
        <v>2758</v>
      </c>
      <c r="B1425" s="19" t="s">
        <v>789</v>
      </c>
      <c r="C1425" s="20" t="s">
        <v>345</v>
      </c>
      <c r="D1425" s="17" t="s">
        <v>901</v>
      </c>
      <c r="E1425" s="18" t="s">
        <v>346</v>
      </c>
      <c r="F1425" s="32"/>
      <c r="G1425" s="1"/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1:16" ht="13.5" customHeight="1">
      <c r="A1426" s="14" t="s">
        <v>2759</v>
      </c>
      <c r="B1426" s="19" t="s">
        <v>789</v>
      </c>
      <c r="C1426" s="20" t="s">
        <v>349</v>
      </c>
      <c r="D1426" s="17" t="s">
        <v>901</v>
      </c>
      <c r="E1426" s="18" t="s">
        <v>346</v>
      </c>
      <c r="F1426" s="32"/>
      <c r="G1426" s="1"/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1:16" ht="13.5" customHeight="1">
      <c r="A1427" s="14" t="s">
        <v>2760</v>
      </c>
      <c r="B1427" s="19" t="s">
        <v>789</v>
      </c>
      <c r="C1427" s="20" t="s">
        <v>826</v>
      </c>
      <c r="D1427" s="17" t="s">
        <v>827</v>
      </c>
      <c r="E1427" s="18" t="s">
        <v>828</v>
      </c>
      <c r="F1427" s="32"/>
      <c r="G1427" s="1"/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1:16" ht="13.5" customHeight="1">
      <c r="A1428" s="14" t="s">
        <v>2761</v>
      </c>
      <c r="B1428" s="19" t="s">
        <v>789</v>
      </c>
      <c r="C1428" s="20" t="s">
        <v>829</v>
      </c>
      <c r="D1428" s="17" t="s">
        <v>827</v>
      </c>
      <c r="E1428" s="18" t="s">
        <v>828</v>
      </c>
      <c r="F1428" s="32"/>
      <c r="G1428" s="1"/>
      <c r="H1428" s="1"/>
      <c r="I1428" s="1"/>
      <c r="J1428" s="1"/>
      <c r="K1428" s="1"/>
      <c r="L1428" s="1"/>
      <c r="M1428" s="1"/>
      <c r="N1428" s="1"/>
      <c r="O1428" s="1"/>
      <c r="P1428" s="1"/>
    </row>
    <row r="1429" spans="1:16" ht="13.5" customHeight="1">
      <c r="A1429" s="14" t="s">
        <v>2762</v>
      </c>
      <c r="B1429" s="19" t="s">
        <v>789</v>
      </c>
      <c r="C1429" s="20" t="s">
        <v>830</v>
      </c>
      <c r="D1429" s="17" t="s">
        <v>827</v>
      </c>
      <c r="E1429" s="18" t="s">
        <v>828</v>
      </c>
      <c r="F1429" s="32"/>
      <c r="G1429" s="1"/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1:16" ht="13.5" customHeight="1">
      <c r="A1430" s="14" t="s">
        <v>2763</v>
      </c>
      <c r="B1430" s="19" t="s">
        <v>789</v>
      </c>
      <c r="C1430" s="20" t="s">
        <v>831</v>
      </c>
      <c r="D1430" s="17" t="s">
        <v>827</v>
      </c>
      <c r="E1430" s="18" t="s">
        <v>828</v>
      </c>
      <c r="F1430" s="32"/>
      <c r="G1430" s="1"/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1:16" ht="13.5" customHeight="1">
      <c r="A1431" s="14" t="s">
        <v>2764</v>
      </c>
      <c r="B1431" s="19" t="s">
        <v>789</v>
      </c>
      <c r="C1431" s="20" t="s">
        <v>832</v>
      </c>
      <c r="D1431" s="17" t="s">
        <v>827</v>
      </c>
      <c r="E1431" s="18" t="s">
        <v>828</v>
      </c>
      <c r="F1431" s="32"/>
      <c r="G1431" s="1"/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1:16" ht="13.5" customHeight="1">
      <c r="A1432" s="14" t="s">
        <v>2765</v>
      </c>
      <c r="B1432" s="19" t="s">
        <v>789</v>
      </c>
      <c r="C1432" s="20" t="s">
        <v>833</v>
      </c>
      <c r="D1432" s="17" t="s">
        <v>827</v>
      </c>
      <c r="E1432" s="18" t="s">
        <v>828</v>
      </c>
      <c r="F1432" s="32"/>
      <c r="G1432" s="1"/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1:16" ht="13.5" customHeight="1">
      <c r="A1433" s="14" t="s">
        <v>2766</v>
      </c>
      <c r="B1433" s="19" t="s">
        <v>789</v>
      </c>
      <c r="C1433" s="20" t="s">
        <v>350</v>
      </c>
      <c r="D1433" s="17" t="s">
        <v>901</v>
      </c>
      <c r="E1433" s="18" t="s">
        <v>346</v>
      </c>
      <c r="F1433" s="32"/>
      <c r="G1433" s="1"/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1:16" ht="13.5" customHeight="1">
      <c r="A1434" s="14" t="s">
        <v>2767</v>
      </c>
      <c r="B1434" s="21" t="s">
        <v>789</v>
      </c>
      <c r="C1434" s="20" t="s">
        <v>834</v>
      </c>
      <c r="D1434" s="17" t="s">
        <v>827</v>
      </c>
      <c r="E1434" s="18" t="s">
        <v>828</v>
      </c>
      <c r="F1434" s="32"/>
      <c r="G1434" s="1"/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1:16" ht="13.5" customHeight="1">
      <c r="A1435" s="14" t="s">
        <v>2768</v>
      </c>
      <c r="B1435" s="19" t="s">
        <v>789</v>
      </c>
      <c r="C1435" s="20" t="s">
        <v>835</v>
      </c>
      <c r="D1435" s="17" t="s">
        <v>827</v>
      </c>
      <c r="E1435" s="18" t="s">
        <v>828</v>
      </c>
      <c r="F1435" s="32"/>
      <c r="G1435" s="1"/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1:16" ht="13.5" customHeight="1">
      <c r="A1436" s="14" t="s">
        <v>2769</v>
      </c>
      <c r="B1436" s="19" t="s">
        <v>789</v>
      </c>
      <c r="C1436" s="20" t="s">
        <v>351</v>
      </c>
      <c r="D1436" s="17" t="s">
        <v>901</v>
      </c>
      <c r="E1436" s="18" t="s">
        <v>346</v>
      </c>
      <c r="F1436" s="32"/>
      <c r="G1436" s="1"/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1:16" ht="13.5" customHeight="1">
      <c r="A1437" s="14" t="s">
        <v>2770</v>
      </c>
      <c r="B1437" s="19" t="s">
        <v>789</v>
      </c>
      <c r="C1437" s="20" t="s">
        <v>352</v>
      </c>
      <c r="D1437" s="17" t="s">
        <v>901</v>
      </c>
      <c r="E1437" s="18" t="s">
        <v>346</v>
      </c>
      <c r="F1437" s="32"/>
      <c r="G1437" s="1"/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1:16" ht="13.5" customHeight="1">
      <c r="A1438" s="14" t="s">
        <v>2771</v>
      </c>
      <c r="B1438" s="19" t="s">
        <v>789</v>
      </c>
      <c r="C1438" s="20" t="s">
        <v>836</v>
      </c>
      <c r="D1438" s="17" t="s">
        <v>827</v>
      </c>
      <c r="E1438" s="18" t="s">
        <v>828</v>
      </c>
      <c r="F1438" s="32"/>
      <c r="G1438" s="1"/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1:16" ht="13.5" customHeight="1">
      <c r="A1439" s="14" t="s">
        <v>2772</v>
      </c>
      <c r="B1439" s="19" t="s">
        <v>789</v>
      </c>
      <c r="C1439" s="20" t="s">
        <v>837</v>
      </c>
      <c r="D1439" s="17" t="s">
        <v>827</v>
      </c>
      <c r="E1439" s="18" t="s">
        <v>828</v>
      </c>
      <c r="F1439" s="32"/>
      <c r="G1439" s="1"/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1:16" ht="13.5" customHeight="1">
      <c r="A1440" s="14" t="s">
        <v>2773</v>
      </c>
      <c r="B1440" s="19" t="s">
        <v>789</v>
      </c>
      <c r="C1440" s="20" t="s">
        <v>353</v>
      </c>
      <c r="D1440" s="17" t="s">
        <v>901</v>
      </c>
      <c r="E1440" s="18" t="s">
        <v>346</v>
      </c>
      <c r="F1440" s="32"/>
      <c r="G1440" s="1"/>
      <c r="H1440" s="1"/>
      <c r="I1440" s="1"/>
      <c r="J1440" s="1"/>
      <c r="K1440" s="1"/>
      <c r="L1440" s="1"/>
      <c r="M1440" s="1"/>
      <c r="N1440" s="1"/>
      <c r="O1440" s="1"/>
      <c r="P1440" s="1"/>
    </row>
    <row r="1441" spans="1:16" ht="13.5" customHeight="1">
      <c r="A1441" s="14" t="s">
        <v>2774</v>
      </c>
      <c r="B1441" s="19" t="s">
        <v>789</v>
      </c>
      <c r="C1441" s="20" t="s">
        <v>354</v>
      </c>
      <c r="D1441" s="17" t="s">
        <v>901</v>
      </c>
      <c r="E1441" s="18" t="s">
        <v>346</v>
      </c>
      <c r="F1441" s="32"/>
      <c r="G1441" s="1"/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1:16" ht="13.5" customHeight="1">
      <c r="A1442" s="14" t="s">
        <v>2775</v>
      </c>
      <c r="B1442" s="21" t="s">
        <v>789</v>
      </c>
      <c r="C1442" s="20" t="s">
        <v>355</v>
      </c>
      <c r="D1442" s="17" t="s">
        <v>901</v>
      </c>
      <c r="E1442" s="18" t="s">
        <v>346</v>
      </c>
      <c r="F1442" s="32"/>
      <c r="G1442" s="1"/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1:16" ht="13.5" customHeight="1">
      <c r="A1443" s="14" t="s">
        <v>2776</v>
      </c>
      <c r="B1443" s="19" t="s">
        <v>789</v>
      </c>
      <c r="C1443" s="20" t="s">
        <v>356</v>
      </c>
      <c r="D1443" s="17" t="s">
        <v>901</v>
      </c>
      <c r="E1443" s="18" t="s">
        <v>346</v>
      </c>
      <c r="F1443" s="32"/>
      <c r="G1443" s="1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16" ht="13.5" customHeight="1">
      <c r="A1444" s="14" t="s">
        <v>2777</v>
      </c>
      <c r="B1444" s="19" t="s">
        <v>789</v>
      </c>
      <c r="C1444" s="20" t="s">
        <v>356</v>
      </c>
      <c r="D1444" s="17" t="s">
        <v>901</v>
      </c>
      <c r="E1444" s="18" t="s">
        <v>346</v>
      </c>
      <c r="F1444" s="32"/>
      <c r="G1444" s="1"/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1:16" ht="13.5" customHeight="1">
      <c r="A1445" s="14" t="s">
        <v>2778</v>
      </c>
      <c r="B1445" s="19" t="s">
        <v>789</v>
      </c>
      <c r="C1445" s="20" t="s">
        <v>838</v>
      </c>
      <c r="D1445" s="17" t="s">
        <v>827</v>
      </c>
      <c r="E1445" s="18" t="s">
        <v>828</v>
      </c>
      <c r="F1445" s="32"/>
      <c r="G1445" s="1"/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1:16" ht="13.5" customHeight="1">
      <c r="A1446" s="14" t="s">
        <v>2779</v>
      </c>
      <c r="B1446" s="21" t="s">
        <v>789</v>
      </c>
      <c r="C1446" s="20" t="s">
        <v>1460</v>
      </c>
      <c r="D1446" s="17" t="s">
        <v>827</v>
      </c>
      <c r="E1446" s="18" t="s">
        <v>828</v>
      </c>
      <c r="F1446" s="32"/>
      <c r="G1446" s="1"/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1:16" ht="13.5" customHeight="1">
      <c r="A1447" s="14" t="s">
        <v>2780</v>
      </c>
      <c r="B1447" s="19" t="s">
        <v>789</v>
      </c>
      <c r="C1447" s="20" t="s">
        <v>839</v>
      </c>
      <c r="D1447" s="17" t="s">
        <v>827</v>
      </c>
      <c r="E1447" s="18" t="s">
        <v>828</v>
      </c>
      <c r="F1447" s="32"/>
      <c r="G1447" s="1"/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1:16" ht="13.5" customHeight="1">
      <c r="A1448" s="14" t="s">
        <v>2781</v>
      </c>
      <c r="B1448" s="19" t="s">
        <v>789</v>
      </c>
      <c r="C1448" s="20" t="s">
        <v>840</v>
      </c>
      <c r="D1448" s="17" t="s">
        <v>827</v>
      </c>
      <c r="E1448" s="18" t="s">
        <v>828</v>
      </c>
      <c r="F1448" s="32"/>
      <c r="G1448" s="1"/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1:16" ht="13.5" customHeight="1">
      <c r="A1449" s="14" t="s">
        <v>2782</v>
      </c>
      <c r="B1449" s="19" t="s">
        <v>789</v>
      </c>
      <c r="C1449" s="20" t="s">
        <v>841</v>
      </c>
      <c r="D1449" s="17" t="s">
        <v>827</v>
      </c>
      <c r="E1449" s="18" t="s">
        <v>828</v>
      </c>
      <c r="F1449" s="32"/>
      <c r="G1449" s="1"/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1:16" ht="13.5" customHeight="1">
      <c r="A1450" s="14" t="s">
        <v>2783</v>
      </c>
      <c r="B1450" s="19" t="s">
        <v>789</v>
      </c>
      <c r="C1450" s="20" t="s">
        <v>842</v>
      </c>
      <c r="D1450" s="17" t="s">
        <v>827</v>
      </c>
      <c r="E1450" s="18" t="s">
        <v>828</v>
      </c>
      <c r="F1450" s="32"/>
      <c r="G1450" s="1"/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1:16" ht="13.5" customHeight="1">
      <c r="A1451" s="14" t="s">
        <v>2784</v>
      </c>
      <c r="B1451" s="19" t="s">
        <v>789</v>
      </c>
      <c r="C1451" s="20" t="s">
        <v>843</v>
      </c>
      <c r="D1451" s="17" t="s">
        <v>827</v>
      </c>
      <c r="E1451" s="18" t="s">
        <v>828</v>
      </c>
      <c r="F1451" s="32"/>
      <c r="G1451" s="1"/>
      <c r="H1451" s="1"/>
      <c r="I1451" s="1"/>
      <c r="J1451" s="1"/>
      <c r="K1451" s="1"/>
      <c r="L1451" s="1"/>
      <c r="M1451" s="1"/>
      <c r="N1451" s="1"/>
      <c r="O1451" s="1"/>
      <c r="P1451" s="1"/>
    </row>
    <row r="1452" spans="1:16" ht="13.5" customHeight="1">
      <c r="A1452" s="14" t="s">
        <v>2785</v>
      </c>
      <c r="B1452" s="19" t="s">
        <v>789</v>
      </c>
      <c r="C1452" s="20" t="s">
        <v>357</v>
      </c>
      <c r="D1452" s="17" t="s">
        <v>901</v>
      </c>
      <c r="E1452" s="18" t="s">
        <v>346</v>
      </c>
      <c r="F1452" s="32"/>
      <c r="G1452" s="1"/>
      <c r="H1452" s="1"/>
      <c r="I1452" s="1"/>
      <c r="J1452" s="1"/>
      <c r="K1452" s="1"/>
      <c r="L1452" s="1"/>
      <c r="M1452" s="1"/>
      <c r="N1452" s="1"/>
      <c r="O1452" s="1"/>
      <c r="P1452" s="1"/>
    </row>
    <row r="1453" spans="1:16" ht="13.5" customHeight="1">
      <c r="A1453" s="14" t="s">
        <v>2786</v>
      </c>
      <c r="B1453" s="19" t="s">
        <v>789</v>
      </c>
      <c r="C1453" s="20" t="s">
        <v>844</v>
      </c>
      <c r="D1453" s="17" t="s">
        <v>827</v>
      </c>
      <c r="E1453" s="18" t="s">
        <v>828</v>
      </c>
      <c r="F1453" s="32"/>
      <c r="G1453" s="1"/>
      <c r="H1453" s="1"/>
      <c r="I1453" s="1"/>
      <c r="J1453" s="1"/>
      <c r="K1453" s="1"/>
      <c r="L1453" s="1"/>
      <c r="M1453" s="1"/>
      <c r="N1453" s="1"/>
      <c r="O1453" s="1"/>
      <c r="P1453" s="1"/>
    </row>
    <row r="1454" spans="1:16" ht="13.5" customHeight="1">
      <c r="A1454" s="14" t="s">
        <v>2787</v>
      </c>
      <c r="B1454" s="19" t="s">
        <v>789</v>
      </c>
      <c r="C1454" s="20" t="s">
        <v>845</v>
      </c>
      <c r="D1454" s="17" t="s">
        <v>827</v>
      </c>
      <c r="E1454" s="18" t="s">
        <v>828</v>
      </c>
      <c r="F1454" s="32"/>
      <c r="G1454" s="1"/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1:16" ht="13.5" customHeight="1">
      <c r="A1455" s="14" t="s">
        <v>2788</v>
      </c>
      <c r="B1455" s="19" t="s">
        <v>789</v>
      </c>
      <c r="C1455" s="20" t="s">
        <v>846</v>
      </c>
      <c r="D1455" s="17" t="s">
        <v>827</v>
      </c>
      <c r="E1455" s="18" t="s">
        <v>828</v>
      </c>
      <c r="F1455" s="32"/>
      <c r="G1455" s="1"/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1:16" ht="13.5" customHeight="1">
      <c r="A1456" s="14" t="s">
        <v>2789</v>
      </c>
      <c r="B1456" s="19" t="s">
        <v>789</v>
      </c>
      <c r="C1456" s="20" t="s">
        <v>358</v>
      </c>
      <c r="D1456" s="17" t="s">
        <v>901</v>
      </c>
      <c r="E1456" s="18" t="s">
        <v>346</v>
      </c>
      <c r="F1456" s="32"/>
      <c r="G1456" s="1"/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1:16" ht="13.5" customHeight="1">
      <c r="A1457" s="14" t="s">
        <v>2792</v>
      </c>
      <c r="B1457" s="19" t="s">
        <v>789</v>
      </c>
      <c r="C1457" s="20" t="s">
        <v>359</v>
      </c>
      <c r="D1457" s="17" t="s">
        <v>901</v>
      </c>
      <c r="E1457" s="18" t="s">
        <v>346</v>
      </c>
      <c r="F1457" s="32"/>
      <c r="G1457" s="1"/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1:16" ht="13.5" customHeight="1">
      <c r="A1458" s="14" t="s">
        <v>2793</v>
      </c>
      <c r="B1458" s="19" t="s">
        <v>789</v>
      </c>
      <c r="C1458" s="20" t="s">
        <v>680</v>
      </c>
      <c r="D1458" s="17" t="s">
        <v>681</v>
      </c>
      <c r="E1458" s="18" t="s">
        <v>682</v>
      </c>
      <c r="F1458" s="32"/>
      <c r="G1458" s="1"/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1:16" ht="13.5" customHeight="1">
      <c r="A1459" s="14" t="s">
        <v>2795</v>
      </c>
      <c r="B1459" s="19" t="s">
        <v>789</v>
      </c>
      <c r="C1459" s="20" t="s">
        <v>590</v>
      </c>
      <c r="D1459" s="17" t="s">
        <v>591</v>
      </c>
      <c r="E1459" s="18" t="s">
        <v>592</v>
      </c>
      <c r="F1459" s="32"/>
      <c r="G1459" s="1"/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1:16" ht="13.5" customHeight="1">
      <c r="A1460" s="14" t="s">
        <v>2796</v>
      </c>
      <c r="B1460" s="19" t="s">
        <v>789</v>
      </c>
      <c r="C1460" s="20" t="s">
        <v>683</v>
      </c>
      <c r="D1460" s="17" t="s">
        <v>681</v>
      </c>
      <c r="E1460" s="18" t="s">
        <v>682</v>
      </c>
      <c r="F1460" s="32"/>
      <c r="G1460" s="1"/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1:16" ht="13.5" customHeight="1">
      <c r="A1461" s="14" t="s">
        <v>2797</v>
      </c>
      <c r="B1461" s="19" t="s">
        <v>789</v>
      </c>
      <c r="C1461" s="20" t="s">
        <v>684</v>
      </c>
      <c r="D1461" s="17" t="s">
        <v>681</v>
      </c>
      <c r="E1461" s="18" t="s">
        <v>682</v>
      </c>
      <c r="F1461" s="32"/>
      <c r="G1461" s="1"/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1:16" ht="13.5" customHeight="1">
      <c r="A1462" s="14" t="s">
        <v>2800</v>
      </c>
      <c r="B1462" s="19" t="s">
        <v>789</v>
      </c>
      <c r="C1462" s="20" t="s">
        <v>593</v>
      </c>
      <c r="D1462" s="17" t="s">
        <v>591</v>
      </c>
      <c r="E1462" s="18" t="s">
        <v>592</v>
      </c>
      <c r="F1462" s="32"/>
      <c r="G1462" s="1"/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1:16" ht="13.5" customHeight="1">
      <c r="A1463" s="14" t="s">
        <v>2802</v>
      </c>
      <c r="B1463" s="21" t="s">
        <v>789</v>
      </c>
      <c r="C1463" s="20" t="s">
        <v>594</v>
      </c>
      <c r="D1463" s="17" t="s">
        <v>591</v>
      </c>
      <c r="E1463" s="18" t="s">
        <v>592</v>
      </c>
      <c r="F1463" s="32"/>
      <c r="G1463" s="1"/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1:16" ht="13.5" customHeight="1">
      <c r="A1464" s="14" t="s">
        <v>2805</v>
      </c>
      <c r="B1464" s="21" t="s">
        <v>789</v>
      </c>
      <c r="C1464" s="20" t="s">
        <v>595</v>
      </c>
      <c r="D1464" s="17" t="s">
        <v>591</v>
      </c>
      <c r="E1464" s="18" t="s">
        <v>592</v>
      </c>
      <c r="F1464" s="32"/>
      <c r="G1464" s="1"/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1:16" ht="13.5" customHeight="1">
      <c r="A1465" s="14" t="s">
        <v>2806</v>
      </c>
      <c r="B1465" s="21" t="s">
        <v>789</v>
      </c>
      <c r="C1465" s="20" t="s">
        <v>360</v>
      </c>
      <c r="D1465" s="17" t="s">
        <v>901</v>
      </c>
      <c r="E1465" s="18" t="s">
        <v>346</v>
      </c>
      <c r="F1465" s="32"/>
      <c r="G1465" s="1"/>
      <c r="H1465" s="1"/>
      <c r="I1465" s="1"/>
      <c r="J1465" s="1"/>
      <c r="K1465" s="1"/>
      <c r="L1465" s="1"/>
      <c r="M1465" s="1"/>
      <c r="N1465" s="1"/>
      <c r="O1465" s="1"/>
      <c r="P1465" s="1"/>
    </row>
    <row r="1466" spans="1:16" ht="13.5" customHeight="1">
      <c r="A1466" s="14" t="s">
        <v>2807</v>
      </c>
      <c r="B1466" s="21" t="s">
        <v>789</v>
      </c>
      <c r="C1466" s="20" t="s">
        <v>685</v>
      </c>
      <c r="D1466" s="17" t="s">
        <v>681</v>
      </c>
      <c r="E1466" s="18" t="s">
        <v>682</v>
      </c>
      <c r="F1466" s="32"/>
      <c r="G1466" s="1"/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1:16" ht="13.5" customHeight="1">
      <c r="A1467" s="14" t="s">
        <v>2809</v>
      </c>
      <c r="B1467" s="21" t="s">
        <v>789</v>
      </c>
      <c r="C1467" s="20" t="s">
        <v>596</v>
      </c>
      <c r="D1467" s="17" t="s">
        <v>591</v>
      </c>
      <c r="E1467" s="18" t="s">
        <v>592</v>
      </c>
      <c r="F1467" s="32"/>
      <c r="G1467" s="1"/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1:16" ht="13.5" customHeight="1">
      <c r="A1468" s="14" t="s">
        <v>2812</v>
      </c>
      <c r="B1468" s="21" t="s">
        <v>789</v>
      </c>
      <c r="C1468" s="20" t="s">
        <v>597</v>
      </c>
      <c r="D1468" s="17" t="s">
        <v>591</v>
      </c>
      <c r="E1468" s="18" t="s">
        <v>592</v>
      </c>
      <c r="F1468" s="32"/>
      <c r="G1468" s="1"/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1:16" ht="13.5" customHeight="1">
      <c r="A1469" s="14" t="s">
        <v>2813</v>
      </c>
      <c r="B1469" s="19" t="s">
        <v>789</v>
      </c>
      <c r="C1469" s="20" t="s">
        <v>686</v>
      </c>
      <c r="D1469" s="17" t="s">
        <v>681</v>
      </c>
      <c r="E1469" s="18" t="s">
        <v>682</v>
      </c>
      <c r="F1469" s="32"/>
      <c r="G1469" s="1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16" ht="13.5" customHeight="1">
      <c r="A1470" s="14" t="s">
        <v>2814</v>
      </c>
      <c r="B1470" s="19" t="s">
        <v>789</v>
      </c>
      <c r="C1470" s="20" t="s">
        <v>598</v>
      </c>
      <c r="D1470" s="17" t="s">
        <v>591</v>
      </c>
      <c r="E1470" s="18" t="s">
        <v>592</v>
      </c>
      <c r="F1470" s="32"/>
      <c r="G1470" s="1"/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1:16" ht="13.5" customHeight="1">
      <c r="A1471" s="14" t="s">
        <v>2815</v>
      </c>
      <c r="B1471" s="21" t="s">
        <v>789</v>
      </c>
      <c r="C1471" s="20" t="s">
        <v>599</v>
      </c>
      <c r="D1471" s="17" t="s">
        <v>591</v>
      </c>
      <c r="E1471" s="18" t="s">
        <v>592</v>
      </c>
      <c r="F1471" s="32"/>
      <c r="G1471" s="1"/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1:16" ht="13.5" customHeight="1">
      <c r="A1472" s="14" t="s">
        <v>2816</v>
      </c>
      <c r="B1472" s="19" t="s">
        <v>789</v>
      </c>
      <c r="C1472" s="20" t="s">
        <v>361</v>
      </c>
      <c r="D1472" s="17" t="s">
        <v>901</v>
      </c>
      <c r="E1472" s="18" t="s">
        <v>346</v>
      </c>
      <c r="F1472" s="32"/>
      <c r="G1472" s="1"/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1:16" ht="13.5" customHeight="1">
      <c r="A1473" s="14" t="s">
        <v>2819</v>
      </c>
      <c r="B1473" s="21" t="s">
        <v>789</v>
      </c>
      <c r="C1473" s="20" t="s">
        <v>687</v>
      </c>
      <c r="D1473" s="17" t="s">
        <v>681</v>
      </c>
      <c r="E1473" s="18" t="s">
        <v>682</v>
      </c>
      <c r="G1473" s="1"/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1:16" ht="13.5" customHeight="1">
      <c r="A1474" s="14" t="s">
        <v>2820</v>
      </c>
      <c r="B1474" s="21" t="s">
        <v>789</v>
      </c>
      <c r="C1474" s="20" t="s">
        <v>362</v>
      </c>
      <c r="D1474" s="17" t="s">
        <v>901</v>
      </c>
      <c r="E1474" s="18" t="s">
        <v>346</v>
      </c>
      <c r="F1474" s="32"/>
      <c r="G1474" s="1"/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1:16" ht="13.5" customHeight="1">
      <c r="A1475" s="14" t="s">
        <v>2821</v>
      </c>
      <c r="B1475" s="19" t="s">
        <v>789</v>
      </c>
      <c r="C1475" s="20" t="s">
        <v>362</v>
      </c>
      <c r="D1475" s="17" t="s">
        <v>901</v>
      </c>
      <c r="E1475" s="18" t="s">
        <v>346</v>
      </c>
      <c r="F1475" s="32"/>
      <c r="G1475" s="1"/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1:16" ht="13.5" customHeight="1">
      <c r="A1476" s="14" t="s">
        <v>2826</v>
      </c>
      <c r="B1476" s="21" t="s">
        <v>789</v>
      </c>
      <c r="C1476" s="20" t="s">
        <v>688</v>
      </c>
      <c r="D1476" s="17" t="s">
        <v>681</v>
      </c>
      <c r="E1476" s="18" t="s">
        <v>682</v>
      </c>
      <c r="F1476" s="32"/>
      <c r="G1476" s="1"/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1:16" ht="13.5" customHeight="1">
      <c r="A1477" s="14" t="s">
        <v>2827</v>
      </c>
      <c r="B1477" s="21" t="s">
        <v>789</v>
      </c>
      <c r="C1477" s="20" t="s">
        <v>689</v>
      </c>
      <c r="D1477" s="17" t="s">
        <v>681</v>
      </c>
      <c r="E1477" s="18" t="s">
        <v>682</v>
      </c>
      <c r="F1477" s="32"/>
      <c r="G1477" s="1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1:16" ht="13.5" customHeight="1">
      <c r="A1478" s="14" t="s">
        <v>2829</v>
      </c>
      <c r="B1478" s="19" t="s">
        <v>789</v>
      </c>
      <c r="C1478" s="20" t="s">
        <v>600</v>
      </c>
      <c r="D1478" s="17" t="s">
        <v>591</v>
      </c>
      <c r="E1478" s="18" t="s">
        <v>592</v>
      </c>
      <c r="F1478" s="32"/>
      <c r="G1478" s="1"/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1:16" ht="13.5" customHeight="1">
      <c r="A1479" s="14" t="s">
        <v>2830</v>
      </c>
      <c r="B1479" s="21" t="s">
        <v>789</v>
      </c>
      <c r="C1479" s="20" t="s">
        <v>600</v>
      </c>
      <c r="D1479" s="17" t="s">
        <v>591</v>
      </c>
      <c r="E1479" s="18" t="s">
        <v>592</v>
      </c>
      <c r="F1479" s="32"/>
      <c r="G1479" s="1"/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1:16" ht="13.5" customHeight="1">
      <c r="A1480" s="14" t="s">
        <v>2831</v>
      </c>
      <c r="B1480" s="19" t="s">
        <v>789</v>
      </c>
      <c r="C1480" s="20" t="s">
        <v>600</v>
      </c>
      <c r="D1480" s="17" t="s">
        <v>591</v>
      </c>
      <c r="E1480" s="18" t="s">
        <v>592</v>
      </c>
      <c r="F1480" s="32"/>
      <c r="G1480" s="1"/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1:16" ht="13.5" customHeight="1">
      <c r="A1481" s="14" t="s">
        <v>2832</v>
      </c>
      <c r="B1481" s="19" t="s">
        <v>789</v>
      </c>
      <c r="C1481" s="20" t="s">
        <v>600</v>
      </c>
      <c r="D1481" s="17" t="s">
        <v>591</v>
      </c>
      <c r="E1481" s="18" t="s">
        <v>592</v>
      </c>
      <c r="F1481" s="32"/>
      <c r="G1481" s="1"/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1:16" ht="13.5" customHeight="1">
      <c r="A1482" s="14" t="s">
        <v>2833</v>
      </c>
      <c r="B1482" s="19" t="s">
        <v>789</v>
      </c>
      <c r="C1482" s="20" t="s">
        <v>600</v>
      </c>
      <c r="D1482" s="17" t="s">
        <v>591</v>
      </c>
      <c r="E1482" s="18" t="s">
        <v>592</v>
      </c>
      <c r="F1482" s="32"/>
      <c r="G1482" s="1"/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1:16" ht="13.5" customHeight="1">
      <c r="A1483" s="14" t="s">
        <v>2834</v>
      </c>
      <c r="B1483" s="19" t="s">
        <v>789</v>
      </c>
      <c r="C1483" s="20" t="s">
        <v>600</v>
      </c>
      <c r="D1483" s="17" t="s">
        <v>591</v>
      </c>
      <c r="E1483" s="18" t="s">
        <v>592</v>
      </c>
      <c r="F1483" s="32"/>
      <c r="G1483" s="1"/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1:16" ht="13.5" customHeight="1">
      <c r="A1484" s="14" t="s">
        <v>2835</v>
      </c>
      <c r="B1484" s="21" t="s">
        <v>789</v>
      </c>
      <c r="C1484" s="20" t="s">
        <v>600</v>
      </c>
      <c r="D1484" s="17" t="s">
        <v>591</v>
      </c>
      <c r="E1484" s="18" t="s">
        <v>592</v>
      </c>
      <c r="F1484" s="32"/>
      <c r="G1484" s="1"/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1:16" ht="13.5" customHeight="1">
      <c r="A1485" s="14" t="s">
        <v>2836</v>
      </c>
      <c r="B1485" s="21" t="s">
        <v>789</v>
      </c>
      <c r="C1485" s="20" t="s">
        <v>601</v>
      </c>
      <c r="D1485" s="17" t="s">
        <v>591</v>
      </c>
      <c r="E1485" s="18" t="s">
        <v>592</v>
      </c>
      <c r="F1485" s="32"/>
      <c r="G1485" s="1"/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1:16" ht="13.5" customHeight="1">
      <c r="A1486" s="14" t="s">
        <v>2837</v>
      </c>
      <c r="B1486" s="21" t="s">
        <v>789</v>
      </c>
      <c r="C1486" s="20" t="s">
        <v>602</v>
      </c>
      <c r="D1486" s="17" t="s">
        <v>591</v>
      </c>
      <c r="E1486" s="18" t="s">
        <v>592</v>
      </c>
      <c r="F1486" s="32"/>
      <c r="G1486" s="1"/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1:16" ht="13.5" customHeight="1">
      <c r="A1487" s="14" t="s">
        <v>2838</v>
      </c>
      <c r="B1487" s="19" t="s">
        <v>789</v>
      </c>
      <c r="C1487" s="20" t="s">
        <v>1485</v>
      </c>
      <c r="D1487" s="17" t="s">
        <v>591</v>
      </c>
      <c r="E1487" s="18" t="s">
        <v>592</v>
      </c>
      <c r="F1487" s="32"/>
      <c r="G1487" s="1"/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1:16" ht="13.5" customHeight="1">
      <c r="A1488" s="14" t="s">
        <v>2839</v>
      </c>
      <c r="B1488" s="19" t="s">
        <v>789</v>
      </c>
      <c r="C1488" s="20" t="s">
        <v>1486</v>
      </c>
      <c r="D1488" s="17" t="s">
        <v>681</v>
      </c>
      <c r="E1488" s="18" t="s">
        <v>682</v>
      </c>
      <c r="F1488" s="32"/>
      <c r="G1488" s="1"/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1:16" ht="13.5" customHeight="1">
      <c r="A1489" s="14" t="s">
        <v>2841</v>
      </c>
      <c r="B1489" s="21" t="s">
        <v>789</v>
      </c>
      <c r="C1489" s="20" t="s">
        <v>363</v>
      </c>
      <c r="D1489" s="17" t="s">
        <v>901</v>
      </c>
      <c r="E1489" s="18" t="s">
        <v>346</v>
      </c>
      <c r="F1489" s="32"/>
      <c r="G1489" s="1"/>
      <c r="H1489" s="1"/>
      <c r="I1489" s="1"/>
      <c r="J1489" s="1"/>
      <c r="K1489" s="1"/>
      <c r="L1489" s="1"/>
      <c r="M1489" s="1"/>
      <c r="N1489" s="1"/>
      <c r="O1489" s="1"/>
      <c r="P1489" s="1"/>
    </row>
    <row r="1490" spans="1:16" ht="13.5" customHeight="1">
      <c r="A1490" s="14" t="s">
        <v>2842</v>
      </c>
      <c r="B1490" s="19" t="s">
        <v>789</v>
      </c>
      <c r="C1490" s="20" t="s">
        <v>603</v>
      </c>
      <c r="D1490" s="17" t="s">
        <v>591</v>
      </c>
      <c r="E1490" s="18" t="s">
        <v>592</v>
      </c>
      <c r="F1490" s="32"/>
      <c r="G1490" s="1"/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1:16" ht="13.5" customHeight="1">
      <c r="A1491" s="14" t="s">
        <v>2843</v>
      </c>
      <c r="B1491" s="21" t="s">
        <v>789</v>
      </c>
      <c r="C1491" s="20" t="s">
        <v>604</v>
      </c>
      <c r="D1491" s="17" t="s">
        <v>591</v>
      </c>
      <c r="E1491" s="18" t="s">
        <v>592</v>
      </c>
      <c r="F1491" s="32"/>
      <c r="G1491" s="1"/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1:16" ht="13.5" customHeight="1">
      <c r="A1492" s="14" t="s">
        <v>2845</v>
      </c>
      <c r="B1492" s="21" t="s">
        <v>789</v>
      </c>
      <c r="C1492" s="20" t="s">
        <v>690</v>
      </c>
      <c r="D1492" s="17" t="s">
        <v>681</v>
      </c>
      <c r="E1492" s="18" t="s">
        <v>682</v>
      </c>
      <c r="F1492" s="32"/>
      <c r="G1492" s="1"/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1:16" ht="13.5" customHeight="1">
      <c r="A1493" s="14" t="s">
        <v>2846</v>
      </c>
      <c r="B1493" s="21" t="s">
        <v>789</v>
      </c>
      <c r="C1493" s="20" t="s">
        <v>691</v>
      </c>
      <c r="D1493" s="17" t="s">
        <v>681</v>
      </c>
      <c r="E1493" s="18" t="s">
        <v>682</v>
      </c>
      <c r="F1493" s="32"/>
      <c r="G1493" s="1"/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1:16" ht="13.5" customHeight="1">
      <c r="A1494" s="14" t="s">
        <v>2847</v>
      </c>
      <c r="B1494" s="21" t="s">
        <v>789</v>
      </c>
      <c r="C1494" s="20" t="s">
        <v>692</v>
      </c>
      <c r="D1494" s="17" t="s">
        <v>681</v>
      </c>
      <c r="E1494" s="18" t="s">
        <v>682</v>
      </c>
      <c r="F1494" s="32"/>
      <c r="G1494" s="1"/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1:16" ht="13.5" customHeight="1">
      <c r="A1495" s="14" t="s">
        <v>2849</v>
      </c>
      <c r="B1495" s="21" t="s">
        <v>789</v>
      </c>
      <c r="C1495" s="20" t="s">
        <v>693</v>
      </c>
      <c r="D1495" s="17" t="s">
        <v>681</v>
      </c>
      <c r="E1495" s="18" t="s">
        <v>682</v>
      </c>
      <c r="F1495" s="32"/>
      <c r="G1495" s="1"/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1:16" ht="13.5" customHeight="1">
      <c r="A1496" s="14" t="s">
        <v>2850</v>
      </c>
      <c r="B1496" s="21" t="s">
        <v>789</v>
      </c>
      <c r="C1496" s="20" t="s">
        <v>364</v>
      </c>
      <c r="D1496" s="17" t="s">
        <v>901</v>
      </c>
      <c r="E1496" s="18" t="s">
        <v>346</v>
      </c>
      <c r="F1496" s="32"/>
      <c r="G1496" s="1"/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1:16" ht="13.5" customHeight="1">
      <c r="A1497" s="14" t="s">
        <v>2851</v>
      </c>
      <c r="B1497" s="21" t="s">
        <v>789</v>
      </c>
      <c r="C1497" s="20" t="s">
        <v>364</v>
      </c>
      <c r="D1497" s="17" t="s">
        <v>901</v>
      </c>
      <c r="E1497" s="18" t="s">
        <v>346</v>
      </c>
      <c r="F1497" s="32"/>
      <c r="G1497" s="1"/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1:16" ht="13.5" customHeight="1">
      <c r="A1498" s="14" t="s">
        <v>2852</v>
      </c>
      <c r="B1498" s="21" t="s">
        <v>789</v>
      </c>
      <c r="C1498" s="20" t="s">
        <v>681</v>
      </c>
      <c r="D1498" s="17" t="s">
        <v>681</v>
      </c>
      <c r="E1498" s="18" t="s">
        <v>682</v>
      </c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1:16" ht="13.5" customHeight="1">
      <c r="A1499" s="14" t="s">
        <v>2853</v>
      </c>
      <c r="B1499" s="19" t="s">
        <v>789</v>
      </c>
      <c r="C1499" s="20" t="s">
        <v>605</v>
      </c>
      <c r="D1499" s="17" t="s">
        <v>591</v>
      </c>
      <c r="E1499" s="18" t="s">
        <v>592</v>
      </c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1:16" ht="13.5" customHeight="1">
      <c r="A1500" s="14" t="s">
        <v>2854</v>
      </c>
      <c r="B1500" s="21" t="s">
        <v>789</v>
      </c>
      <c r="C1500" s="20" t="s">
        <v>605</v>
      </c>
      <c r="D1500" s="17" t="s">
        <v>591</v>
      </c>
      <c r="E1500" s="18" t="s">
        <v>592</v>
      </c>
      <c r="F1500" s="32"/>
      <c r="G1500" s="1"/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1:16" ht="13.5" customHeight="1">
      <c r="A1501" s="14" t="s">
        <v>2855</v>
      </c>
      <c r="B1501" s="21" t="s">
        <v>789</v>
      </c>
      <c r="C1501" s="20" t="s">
        <v>694</v>
      </c>
      <c r="D1501" s="17" t="s">
        <v>681</v>
      </c>
      <c r="E1501" s="18" t="s">
        <v>682</v>
      </c>
      <c r="F1501" s="32"/>
      <c r="G1501" s="1"/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1:16" ht="13.5" customHeight="1">
      <c r="A1502" s="14" t="s">
        <v>2856</v>
      </c>
      <c r="B1502" s="19" t="s">
        <v>789</v>
      </c>
      <c r="C1502" s="20" t="s">
        <v>365</v>
      </c>
      <c r="D1502" s="17" t="s">
        <v>901</v>
      </c>
      <c r="E1502" s="18" t="s">
        <v>346</v>
      </c>
      <c r="F1502" s="32"/>
      <c r="G1502" s="1"/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1:16" ht="13.5" customHeight="1">
      <c r="A1503" s="14" t="s">
        <v>2857</v>
      </c>
      <c r="B1503" s="19" t="s">
        <v>789</v>
      </c>
      <c r="C1503" s="20" t="s">
        <v>606</v>
      </c>
      <c r="D1503" s="17" t="s">
        <v>591</v>
      </c>
      <c r="E1503" s="18" t="s">
        <v>592</v>
      </c>
      <c r="F1503" s="32"/>
      <c r="G1503" s="1"/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1:16" ht="13.5" customHeight="1">
      <c r="A1504" s="14" t="s">
        <v>2858</v>
      </c>
      <c r="B1504" s="21" t="s">
        <v>789</v>
      </c>
      <c r="C1504" s="20" t="s">
        <v>607</v>
      </c>
      <c r="D1504" s="17" t="s">
        <v>591</v>
      </c>
      <c r="E1504" s="18" t="s">
        <v>592</v>
      </c>
      <c r="F1504" s="32"/>
      <c r="G1504" s="1"/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1:16" ht="13.5" customHeight="1">
      <c r="A1505" s="14" t="s">
        <v>2861</v>
      </c>
      <c r="B1505" s="19" t="s">
        <v>789</v>
      </c>
      <c r="C1505" s="20" t="s">
        <v>366</v>
      </c>
      <c r="D1505" s="17" t="s">
        <v>901</v>
      </c>
      <c r="E1505" s="18" t="s">
        <v>346</v>
      </c>
      <c r="F1505" s="32"/>
      <c r="G1505" s="1"/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1:16" ht="13.5" customHeight="1">
      <c r="A1506" s="14" t="s">
        <v>2985</v>
      </c>
      <c r="B1506" s="19" t="s">
        <v>789</v>
      </c>
      <c r="C1506" s="20" t="s">
        <v>790</v>
      </c>
      <c r="D1506" s="17" t="s">
        <v>791</v>
      </c>
      <c r="E1506" s="18" t="s">
        <v>792</v>
      </c>
      <c r="F1506" s="32"/>
      <c r="G1506" s="1"/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1:16" ht="13.5" customHeight="1">
      <c r="A1507" s="14" t="s">
        <v>2986</v>
      </c>
      <c r="B1507" s="19" t="s">
        <v>789</v>
      </c>
      <c r="C1507" s="20" t="s">
        <v>89</v>
      </c>
      <c r="D1507" s="17" t="s">
        <v>90</v>
      </c>
      <c r="E1507" s="18" t="s">
        <v>91</v>
      </c>
      <c r="F1507" s="32"/>
      <c r="G1507" s="1"/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1:16" ht="13.5" customHeight="1">
      <c r="A1508" s="14" t="s">
        <v>2987</v>
      </c>
      <c r="B1508" s="19" t="s">
        <v>789</v>
      </c>
      <c r="C1508" s="20" t="s">
        <v>89</v>
      </c>
      <c r="D1508" s="17" t="s">
        <v>90</v>
      </c>
      <c r="E1508" s="18" t="s">
        <v>91</v>
      </c>
      <c r="F1508" s="32"/>
      <c r="G1508" s="1"/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1:16" ht="13.5" customHeight="1">
      <c r="A1509" s="14" t="s">
        <v>2988</v>
      </c>
      <c r="B1509" s="19" t="s">
        <v>789</v>
      </c>
      <c r="C1509" s="20" t="s">
        <v>92</v>
      </c>
      <c r="D1509" s="17" t="s">
        <v>90</v>
      </c>
      <c r="E1509" s="18" t="s">
        <v>91</v>
      </c>
      <c r="F1509" s="32"/>
      <c r="G1509" s="1"/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1:16" ht="13.5" customHeight="1">
      <c r="A1510" s="14" t="s">
        <v>2989</v>
      </c>
      <c r="B1510" s="19" t="s">
        <v>789</v>
      </c>
      <c r="C1510" s="20" t="s">
        <v>717</v>
      </c>
      <c r="D1510" s="17" t="s">
        <v>718</v>
      </c>
      <c r="E1510" s="18" t="s">
        <v>719</v>
      </c>
      <c r="F1510" s="32"/>
      <c r="G1510" s="1"/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1:16" ht="13.5" customHeight="1">
      <c r="A1511" s="14" t="s">
        <v>2990</v>
      </c>
      <c r="B1511" s="19" t="s">
        <v>789</v>
      </c>
      <c r="C1511" s="20" t="s">
        <v>720</v>
      </c>
      <c r="D1511" s="17" t="s">
        <v>718</v>
      </c>
      <c r="E1511" s="18" t="s">
        <v>719</v>
      </c>
      <c r="F1511" s="32"/>
      <c r="G1511" s="1"/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1:16" ht="13.5" customHeight="1">
      <c r="A1512" s="14" t="s">
        <v>2991</v>
      </c>
      <c r="B1512" s="19" t="s">
        <v>789</v>
      </c>
      <c r="C1512" s="20" t="s">
        <v>721</v>
      </c>
      <c r="D1512" s="17" t="s">
        <v>718</v>
      </c>
      <c r="E1512" s="18" t="s">
        <v>719</v>
      </c>
      <c r="F1512" s="32"/>
      <c r="G1512" s="1"/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1:16" ht="13.5" customHeight="1">
      <c r="A1513" s="14" t="s">
        <v>2992</v>
      </c>
      <c r="B1513" s="19" t="s">
        <v>789</v>
      </c>
      <c r="C1513" s="20" t="s">
        <v>176</v>
      </c>
      <c r="D1513" s="17" t="s">
        <v>177</v>
      </c>
      <c r="E1513" s="18" t="s">
        <v>178</v>
      </c>
      <c r="F1513" s="32"/>
      <c r="G1513" s="1"/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1:16" ht="13.5" customHeight="1">
      <c r="A1514" s="14" t="s">
        <v>2993</v>
      </c>
      <c r="B1514" s="19" t="s">
        <v>789</v>
      </c>
      <c r="C1514" s="20" t="s">
        <v>179</v>
      </c>
      <c r="D1514" s="17" t="s">
        <v>177</v>
      </c>
      <c r="E1514" s="18" t="s">
        <v>178</v>
      </c>
      <c r="F1514" s="32"/>
      <c r="G1514" s="1"/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1:16" ht="13.5" customHeight="1">
      <c r="A1515" s="14" t="s">
        <v>2994</v>
      </c>
      <c r="B1515" s="19" t="s">
        <v>789</v>
      </c>
      <c r="C1515" s="20" t="s">
        <v>722</v>
      </c>
      <c r="D1515" s="17" t="s">
        <v>718</v>
      </c>
      <c r="E1515" s="18" t="s">
        <v>719</v>
      </c>
      <c r="F1515" s="32"/>
      <c r="G1515" s="1"/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1:16" ht="13.5" customHeight="1">
      <c r="A1516" s="14" t="s">
        <v>2995</v>
      </c>
      <c r="B1516" s="19" t="s">
        <v>789</v>
      </c>
      <c r="C1516" s="20" t="s">
        <v>60</v>
      </c>
      <c r="D1516" s="17" t="s">
        <v>61</v>
      </c>
      <c r="E1516" s="18" t="s">
        <v>62</v>
      </c>
      <c r="F1516" s="32"/>
      <c r="G1516" s="1"/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1:16" ht="13.5" customHeight="1">
      <c r="A1517" s="14" t="s">
        <v>2996</v>
      </c>
      <c r="B1517" s="19" t="s">
        <v>789</v>
      </c>
      <c r="C1517" s="20" t="s">
        <v>63</v>
      </c>
      <c r="D1517" s="17" t="s">
        <v>61</v>
      </c>
      <c r="E1517" s="18" t="s">
        <v>62</v>
      </c>
      <c r="F1517" s="32"/>
      <c r="G1517" s="1"/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1:16" ht="13.5" customHeight="1">
      <c r="A1518" s="14" t="s">
        <v>2997</v>
      </c>
      <c r="B1518" s="19" t="s">
        <v>789</v>
      </c>
      <c r="C1518" s="20" t="s">
        <v>180</v>
      </c>
      <c r="D1518" s="17" t="s">
        <v>177</v>
      </c>
      <c r="E1518" s="18" t="s">
        <v>178</v>
      </c>
      <c r="F1518" s="32"/>
      <c r="G1518" s="1"/>
      <c r="H1518" s="1"/>
      <c r="I1518" s="1"/>
      <c r="J1518" s="1"/>
      <c r="K1518" s="1"/>
      <c r="L1518" s="1"/>
      <c r="M1518" s="1"/>
      <c r="N1518" s="1"/>
      <c r="O1518" s="1"/>
      <c r="P1518" s="1"/>
    </row>
    <row r="1519" spans="1:16" ht="13.5" customHeight="1">
      <c r="A1519" s="14" t="s">
        <v>2998</v>
      </c>
      <c r="B1519" s="19" t="s">
        <v>789</v>
      </c>
      <c r="C1519" s="20" t="s">
        <v>723</v>
      </c>
      <c r="D1519" s="17" t="s">
        <v>718</v>
      </c>
      <c r="E1519" s="18" t="s">
        <v>719</v>
      </c>
      <c r="F1519" s="32"/>
      <c r="G1519" s="1"/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1:16" ht="13.5" customHeight="1">
      <c r="A1520" s="14" t="s">
        <v>2999</v>
      </c>
      <c r="B1520" s="19" t="s">
        <v>789</v>
      </c>
      <c r="C1520" s="20" t="s">
        <v>724</v>
      </c>
      <c r="D1520" s="17" t="s">
        <v>718</v>
      </c>
      <c r="E1520" s="18" t="s">
        <v>719</v>
      </c>
      <c r="F1520" s="32"/>
      <c r="G1520" s="1"/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1:16" ht="13.5" customHeight="1">
      <c r="A1521" s="14" t="s">
        <v>3000</v>
      </c>
      <c r="B1521" s="19" t="s">
        <v>789</v>
      </c>
      <c r="C1521" s="20" t="s">
        <v>64</v>
      </c>
      <c r="D1521" s="17" t="s">
        <v>61</v>
      </c>
      <c r="E1521" s="18" t="s">
        <v>62</v>
      </c>
      <c r="F1521" s="32"/>
      <c r="G1521" s="1"/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1:16" ht="13.5" customHeight="1">
      <c r="A1522" s="14" t="s">
        <v>3002</v>
      </c>
      <c r="B1522" s="19" t="s">
        <v>789</v>
      </c>
      <c r="C1522" s="20" t="s">
        <v>179</v>
      </c>
      <c r="D1522" s="17" t="s">
        <v>177</v>
      </c>
      <c r="E1522" s="18" t="s">
        <v>178</v>
      </c>
      <c r="F1522" s="32"/>
      <c r="G1522" s="1"/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1:16" ht="13.5" customHeight="1">
      <c r="A1523" s="14" t="s">
        <v>3003</v>
      </c>
      <c r="B1523" s="19" t="s">
        <v>789</v>
      </c>
      <c r="C1523" s="20" t="s">
        <v>61</v>
      </c>
      <c r="D1523" s="17" t="s">
        <v>61</v>
      </c>
      <c r="E1523" s="18" t="s">
        <v>62</v>
      </c>
      <c r="F1523" s="32"/>
      <c r="G1523" s="1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16" ht="13.5" customHeight="1">
      <c r="A1524" s="14" t="s">
        <v>3004</v>
      </c>
      <c r="B1524" s="19" t="s">
        <v>789</v>
      </c>
      <c r="C1524" s="20" t="s">
        <v>181</v>
      </c>
      <c r="D1524" s="17" t="s">
        <v>177</v>
      </c>
      <c r="E1524" s="18" t="s">
        <v>178</v>
      </c>
      <c r="F1524" s="32"/>
      <c r="G1524" s="1"/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1:16" ht="13.5" customHeight="1">
      <c r="A1525" s="14" t="s">
        <v>3006</v>
      </c>
      <c r="B1525" s="19" t="s">
        <v>789</v>
      </c>
      <c r="C1525" s="20" t="s">
        <v>182</v>
      </c>
      <c r="D1525" s="17" t="s">
        <v>177</v>
      </c>
      <c r="E1525" s="18" t="s">
        <v>178</v>
      </c>
      <c r="F1525" s="32"/>
      <c r="G1525" s="1"/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1:16" ht="13.5" customHeight="1">
      <c r="A1526" s="14" t="s">
        <v>3007</v>
      </c>
      <c r="B1526" s="19" t="s">
        <v>789</v>
      </c>
      <c r="C1526" s="20" t="s">
        <v>725</v>
      </c>
      <c r="D1526" s="17" t="s">
        <v>718</v>
      </c>
      <c r="E1526" s="18" t="s">
        <v>719</v>
      </c>
      <c r="F1526" s="32"/>
      <c r="G1526" s="1"/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1:16" ht="13.5" customHeight="1">
      <c r="A1527" s="14" t="s">
        <v>3008</v>
      </c>
      <c r="B1527" s="19" t="s">
        <v>789</v>
      </c>
      <c r="C1527" s="20" t="s">
        <v>183</v>
      </c>
      <c r="D1527" s="17" t="s">
        <v>177</v>
      </c>
      <c r="E1527" s="18" t="s">
        <v>178</v>
      </c>
      <c r="F1527" s="32"/>
      <c r="G1527" s="1"/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1:16" ht="13.5" customHeight="1">
      <c r="A1528" s="14" t="s">
        <v>3009</v>
      </c>
      <c r="B1528" s="19" t="s">
        <v>789</v>
      </c>
      <c r="C1528" s="20" t="s">
        <v>793</v>
      </c>
      <c r="D1528" s="17" t="s">
        <v>791</v>
      </c>
      <c r="E1528" s="18" t="s">
        <v>792</v>
      </c>
      <c r="F1528" s="32"/>
      <c r="G1528" s="1"/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1:16" ht="13.5" customHeight="1">
      <c r="A1529" s="14" t="s">
        <v>3010</v>
      </c>
      <c r="B1529" s="19" t="s">
        <v>789</v>
      </c>
      <c r="C1529" s="20" t="s">
        <v>184</v>
      </c>
      <c r="D1529" s="17" t="s">
        <v>177</v>
      </c>
      <c r="E1529" s="18" t="s">
        <v>178</v>
      </c>
      <c r="F1529" s="32"/>
      <c r="G1529" s="1"/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1:16" ht="13.5" customHeight="1">
      <c r="A1530" s="14" t="s">
        <v>3011</v>
      </c>
      <c r="B1530" s="19" t="s">
        <v>789</v>
      </c>
      <c r="C1530" s="20" t="s">
        <v>93</v>
      </c>
      <c r="D1530" s="17" t="s">
        <v>90</v>
      </c>
      <c r="E1530" s="18" t="s">
        <v>91</v>
      </c>
      <c r="F1530" s="32"/>
      <c r="G1530" s="1"/>
      <c r="H1530" s="1"/>
      <c r="I1530" s="1"/>
      <c r="J1530" s="1"/>
      <c r="K1530" s="1"/>
      <c r="L1530" s="1"/>
      <c r="M1530" s="1"/>
      <c r="N1530" s="1"/>
      <c r="O1530" s="1"/>
      <c r="P1530" s="1"/>
    </row>
    <row r="1531" spans="1:16" ht="13.5" customHeight="1">
      <c r="A1531" s="14" t="s">
        <v>3012</v>
      </c>
      <c r="B1531" s="19" t="s">
        <v>789</v>
      </c>
      <c r="C1531" s="20" t="s">
        <v>185</v>
      </c>
      <c r="D1531" s="17" t="s">
        <v>177</v>
      </c>
      <c r="E1531" s="18" t="s">
        <v>178</v>
      </c>
      <c r="F1531" s="32"/>
      <c r="G1531" s="1"/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1:16" ht="13.5" customHeight="1">
      <c r="A1532" s="14" t="s">
        <v>3013</v>
      </c>
      <c r="B1532" s="19" t="s">
        <v>789</v>
      </c>
      <c r="C1532" s="20" t="s">
        <v>65</v>
      </c>
      <c r="D1532" s="17" t="s">
        <v>61</v>
      </c>
      <c r="E1532" s="18" t="s">
        <v>62</v>
      </c>
      <c r="F1532" s="32"/>
      <c r="G1532" s="1"/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1:16" ht="13.5" customHeight="1">
      <c r="A1533" s="14" t="s">
        <v>3014</v>
      </c>
      <c r="B1533" s="19" t="s">
        <v>789</v>
      </c>
      <c r="C1533" s="20" t="s">
        <v>66</v>
      </c>
      <c r="D1533" s="17" t="s">
        <v>61</v>
      </c>
      <c r="E1533" s="18" t="s">
        <v>62</v>
      </c>
      <c r="F1533" s="32"/>
      <c r="G1533" s="1"/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1:16" ht="13.5" customHeight="1">
      <c r="A1534" s="14" t="s">
        <v>3015</v>
      </c>
      <c r="B1534" s="19" t="s">
        <v>789</v>
      </c>
      <c r="C1534" s="20" t="s">
        <v>67</v>
      </c>
      <c r="D1534" s="17" t="s">
        <v>61</v>
      </c>
      <c r="E1534" s="18" t="s">
        <v>62</v>
      </c>
      <c r="F1534" s="32"/>
      <c r="G1534" s="1"/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1:16" ht="13.5" customHeight="1">
      <c r="A1535" s="14" t="s">
        <v>3016</v>
      </c>
      <c r="B1535" s="19" t="s">
        <v>789</v>
      </c>
      <c r="C1535" s="20" t="s">
        <v>68</v>
      </c>
      <c r="D1535" s="17" t="s">
        <v>61</v>
      </c>
      <c r="E1535" s="18" t="s">
        <v>62</v>
      </c>
      <c r="F1535" s="32"/>
      <c r="G1535" s="1"/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1:16" ht="13.5" customHeight="1">
      <c r="A1536" s="14" t="s">
        <v>3017</v>
      </c>
      <c r="B1536" s="19" t="s">
        <v>789</v>
      </c>
      <c r="C1536" s="20" t="s">
        <v>726</v>
      </c>
      <c r="D1536" s="17" t="s">
        <v>718</v>
      </c>
      <c r="E1536" s="18" t="s">
        <v>719</v>
      </c>
      <c r="F1536" s="32"/>
      <c r="G1536" s="1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16" ht="13.5" customHeight="1">
      <c r="A1537" s="14" t="s">
        <v>3018</v>
      </c>
      <c r="B1537" s="19" t="s">
        <v>789</v>
      </c>
      <c r="C1537" s="20" t="s">
        <v>186</v>
      </c>
      <c r="D1537" s="17" t="s">
        <v>177</v>
      </c>
      <c r="E1537" s="18" t="s">
        <v>178</v>
      </c>
      <c r="F1537" s="32"/>
      <c r="G1537" s="1"/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1:16" ht="13.5" customHeight="1">
      <c r="A1538" s="14" t="s">
        <v>3019</v>
      </c>
      <c r="B1538" s="19" t="s">
        <v>789</v>
      </c>
      <c r="C1538" s="20" t="s">
        <v>187</v>
      </c>
      <c r="D1538" s="17" t="s">
        <v>177</v>
      </c>
      <c r="E1538" s="18" t="s">
        <v>178</v>
      </c>
      <c r="F1538" s="32"/>
      <c r="G1538" s="1"/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1:16" ht="13.5" customHeight="1">
      <c r="A1539" s="14" t="s">
        <v>3020</v>
      </c>
      <c r="B1539" s="19" t="s">
        <v>789</v>
      </c>
      <c r="C1539" s="20" t="s">
        <v>794</v>
      </c>
      <c r="D1539" s="17" t="s">
        <v>791</v>
      </c>
      <c r="E1539" s="18" t="s">
        <v>792</v>
      </c>
      <c r="F1539" s="32"/>
      <c r="G1539" s="1"/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1:16" ht="13.5" customHeight="1">
      <c r="A1540" s="14" t="s">
        <v>3021</v>
      </c>
      <c r="B1540" s="19" t="s">
        <v>789</v>
      </c>
      <c r="C1540" s="20" t="s">
        <v>188</v>
      </c>
      <c r="D1540" s="17" t="s">
        <v>177</v>
      </c>
      <c r="E1540" s="18" t="s">
        <v>178</v>
      </c>
      <c r="F1540" s="32"/>
      <c r="G1540" s="1"/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1:16" ht="13.5" customHeight="1">
      <c r="A1541" s="14" t="s">
        <v>3022</v>
      </c>
      <c r="B1541" s="19" t="s">
        <v>789</v>
      </c>
      <c r="C1541" s="20" t="s">
        <v>795</v>
      </c>
      <c r="D1541" s="17" t="s">
        <v>791</v>
      </c>
      <c r="E1541" s="18" t="s">
        <v>792</v>
      </c>
      <c r="F1541" s="32"/>
      <c r="G1541" s="1"/>
      <c r="H1541" s="1"/>
      <c r="I1541" s="1"/>
      <c r="J1541" s="1"/>
      <c r="K1541" s="1"/>
      <c r="L1541" s="1"/>
      <c r="M1541" s="1"/>
      <c r="N1541" s="1"/>
      <c r="O1541" s="1"/>
      <c r="P1541" s="1"/>
    </row>
    <row r="1542" spans="1:16" ht="13.5" customHeight="1">
      <c r="A1542" s="14" t="s">
        <v>3023</v>
      </c>
      <c r="B1542" s="19" t="s">
        <v>789</v>
      </c>
      <c r="C1542" s="20" t="s">
        <v>796</v>
      </c>
      <c r="D1542" s="17" t="s">
        <v>791</v>
      </c>
      <c r="E1542" s="18" t="s">
        <v>792</v>
      </c>
      <c r="F1542" s="32"/>
      <c r="G1542" s="1"/>
      <c r="H1542" s="1"/>
      <c r="I1542" s="1"/>
      <c r="J1542" s="1"/>
      <c r="K1542" s="1"/>
      <c r="L1542" s="1"/>
      <c r="M1542" s="1"/>
      <c r="N1542" s="1"/>
      <c r="O1542" s="1"/>
      <c r="P1542" s="1"/>
    </row>
    <row r="1543" spans="1:16" ht="13.5" customHeight="1">
      <c r="A1543" s="14" t="s">
        <v>3024</v>
      </c>
      <c r="B1543" s="19" t="s">
        <v>789</v>
      </c>
      <c r="C1543" s="20" t="s">
        <v>727</v>
      </c>
      <c r="D1543" s="17" t="s">
        <v>718</v>
      </c>
      <c r="E1543" s="18" t="s">
        <v>719</v>
      </c>
      <c r="F1543" s="32"/>
      <c r="G1543" s="1"/>
      <c r="H1543" s="1"/>
      <c r="I1543" s="1"/>
      <c r="J1543" s="1"/>
      <c r="K1543" s="1"/>
      <c r="L1543" s="1"/>
      <c r="M1543" s="1"/>
      <c r="N1543" s="1"/>
      <c r="O1543" s="1"/>
      <c r="P1543" s="1"/>
    </row>
    <row r="1544" spans="1:16" ht="13.5" customHeight="1">
      <c r="A1544" s="14" t="s">
        <v>3026</v>
      </c>
      <c r="B1544" s="19" t="s">
        <v>789</v>
      </c>
      <c r="C1544" s="20" t="s">
        <v>94</v>
      </c>
      <c r="D1544" s="17" t="s">
        <v>90</v>
      </c>
      <c r="E1544" s="18" t="s">
        <v>91</v>
      </c>
      <c r="F1544" s="32"/>
      <c r="G1544" s="1"/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1:16" ht="13.5" customHeight="1">
      <c r="A1545" s="14" t="s">
        <v>3027</v>
      </c>
      <c r="B1545" s="19" t="s">
        <v>789</v>
      </c>
      <c r="C1545" s="20" t="s">
        <v>95</v>
      </c>
      <c r="D1545" s="17" t="s">
        <v>90</v>
      </c>
      <c r="E1545" s="18" t="s">
        <v>91</v>
      </c>
      <c r="F1545" s="32"/>
      <c r="G1545" s="1"/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1:16" ht="13.5" customHeight="1">
      <c r="A1546" s="14" t="s">
        <v>3028</v>
      </c>
      <c r="B1546" s="19" t="s">
        <v>789</v>
      </c>
      <c r="C1546" s="20" t="s">
        <v>69</v>
      </c>
      <c r="D1546" s="17" t="s">
        <v>61</v>
      </c>
      <c r="E1546" s="18" t="s">
        <v>62</v>
      </c>
      <c r="F1546" s="32"/>
      <c r="G1546" s="1"/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1:16" ht="13.5" customHeight="1">
      <c r="A1547" s="14" t="s">
        <v>3029</v>
      </c>
      <c r="B1547" s="19" t="s">
        <v>789</v>
      </c>
      <c r="C1547" s="20" t="s">
        <v>189</v>
      </c>
      <c r="D1547" s="17" t="s">
        <v>177</v>
      </c>
      <c r="E1547" s="18" t="s">
        <v>178</v>
      </c>
      <c r="F1547" s="32"/>
      <c r="G1547" s="1"/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1:16" ht="13.5" customHeight="1">
      <c r="A1548" s="14" t="s">
        <v>3030</v>
      </c>
      <c r="B1548" s="19" t="s">
        <v>789</v>
      </c>
      <c r="C1548" s="20" t="s">
        <v>728</v>
      </c>
      <c r="D1548" s="17" t="s">
        <v>718</v>
      </c>
      <c r="E1548" s="18" t="s">
        <v>719</v>
      </c>
      <c r="F1548" s="32"/>
      <c r="G1548" s="1"/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1:16" ht="13.5" customHeight="1">
      <c r="A1549" s="14" t="s">
        <v>3031</v>
      </c>
      <c r="B1549" s="19" t="s">
        <v>789</v>
      </c>
      <c r="C1549" s="20" t="s">
        <v>797</v>
      </c>
      <c r="D1549" s="17" t="s">
        <v>791</v>
      </c>
      <c r="E1549" s="18" t="s">
        <v>792</v>
      </c>
      <c r="F1549" s="32"/>
      <c r="G1549" s="1"/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1:16" ht="13.5" customHeight="1">
      <c r="A1550" s="14" t="s">
        <v>3032</v>
      </c>
      <c r="B1550" s="19" t="s">
        <v>789</v>
      </c>
      <c r="C1550" s="20" t="s">
        <v>1487</v>
      </c>
      <c r="D1550" s="17" t="s">
        <v>177</v>
      </c>
      <c r="E1550" s="18" t="s">
        <v>178</v>
      </c>
      <c r="F1550" s="32"/>
      <c r="G1550" s="1"/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1:16" ht="13.5" customHeight="1">
      <c r="A1551" s="14" t="s">
        <v>3033</v>
      </c>
      <c r="B1551" s="19" t="s">
        <v>789</v>
      </c>
      <c r="C1551" s="20" t="s">
        <v>70</v>
      </c>
      <c r="D1551" s="17" t="s">
        <v>61</v>
      </c>
      <c r="E1551" s="18" t="s">
        <v>62</v>
      </c>
      <c r="F1551" s="32"/>
      <c r="G1551" s="1"/>
      <c r="H1551" s="1"/>
      <c r="I1551" s="1"/>
      <c r="J1551" s="1"/>
      <c r="K1551" s="1"/>
      <c r="L1551" s="1"/>
      <c r="M1551" s="1"/>
      <c r="N1551" s="1"/>
      <c r="O1551" s="1"/>
      <c r="P1551" s="1"/>
    </row>
    <row r="1552" spans="1:16" ht="13.5" customHeight="1">
      <c r="A1552" s="14" t="s">
        <v>3034</v>
      </c>
      <c r="B1552" s="19" t="s">
        <v>789</v>
      </c>
      <c r="C1552" s="20" t="s">
        <v>96</v>
      </c>
      <c r="D1552" s="17" t="s">
        <v>90</v>
      </c>
      <c r="E1552" s="18" t="s">
        <v>91</v>
      </c>
      <c r="F1552" s="32"/>
      <c r="G1552" s="1"/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1:16" ht="13.5" customHeight="1">
      <c r="A1553" s="14" t="s">
        <v>3035</v>
      </c>
      <c r="B1553" s="19" t="s">
        <v>789</v>
      </c>
      <c r="C1553" s="20" t="s">
        <v>608</v>
      </c>
      <c r="D1553" s="17" t="s">
        <v>609</v>
      </c>
      <c r="E1553" s="18" t="s">
        <v>610</v>
      </c>
      <c r="F1553" s="32"/>
      <c r="G1553" s="1"/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1:16" ht="13.5" customHeight="1">
      <c r="A1554" s="14" t="s">
        <v>3036</v>
      </c>
      <c r="B1554" s="19" t="s">
        <v>789</v>
      </c>
      <c r="C1554" s="20" t="s">
        <v>190</v>
      </c>
      <c r="D1554" s="17" t="s">
        <v>177</v>
      </c>
      <c r="E1554" s="18" t="s">
        <v>178</v>
      </c>
      <c r="F1554" s="32"/>
      <c r="G1554" s="1"/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1:16" ht="13.5" customHeight="1">
      <c r="A1555" s="14" t="s">
        <v>3037</v>
      </c>
      <c r="B1555" s="19" t="s">
        <v>789</v>
      </c>
      <c r="C1555" s="20" t="s">
        <v>97</v>
      </c>
      <c r="D1555" s="17" t="s">
        <v>90</v>
      </c>
      <c r="E1555" s="18" t="s">
        <v>91</v>
      </c>
      <c r="F1555" s="32"/>
      <c r="G1555" s="1"/>
      <c r="H1555" s="1"/>
      <c r="I1555" s="1"/>
      <c r="J1555" s="1"/>
      <c r="K1555" s="1"/>
      <c r="L1555" s="1"/>
      <c r="M1555" s="1"/>
      <c r="N1555" s="1"/>
      <c r="O1555" s="1"/>
      <c r="P1555" s="1"/>
    </row>
    <row r="1556" spans="1:16" ht="13.5" customHeight="1">
      <c r="A1556" s="14" t="s">
        <v>3038</v>
      </c>
      <c r="B1556" s="19" t="s">
        <v>789</v>
      </c>
      <c r="C1556" s="20" t="s">
        <v>191</v>
      </c>
      <c r="D1556" s="17" t="s">
        <v>177</v>
      </c>
      <c r="E1556" s="18" t="s">
        <v>178</v>
      </c>
      <c r="F1556" s="32"/>
      <c r="G1556" s="1"/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1:16" ht="13.5" customHeight="1">
      <c r="A1557" s="14" t="s">
        <v>3039</v>
      </c>
      <c r="B1557" s="19" t="s">
        <v>789</v>
      </c>
      <c r="C1557" s="20" t="s">
        <v>98</v>
      </c>
      <c r="D1557" s="17" t="s">
        <v>90</v>
      </c>
      <c r="E1557" s="18" t="s">
        <v>91</v>
      </c>
      <c r="F1557" s="32"/>
      <c r="G1557" s="1"/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1:16" ht="13.5" customHeight="1">
      <c r="A1558" s="14" t="s">
        <v>3040</v>
      </c>
      <c r="B1558" s="19" t="s">
        <v>789</v>
      </c>
      <c r="C1558" s="20" t="s">
        <v>71</v>
      </c>
      <c r="D1558" s="17" t="s">
        <v>61</v>
      </c>
      <c r="E1558" s="18" t="s">
        <v>62</v>
      </c>
      <c r="F1558" s="32"/>
      <c r="G1558" s="1"/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1:16" ht="13.5" customHeight="1">
      <c r="A1559" s="14" t="s">
        <v>3041</v>
      </c>
      <c r="B1559" s="19" t="s">
        <v>789</v>
      </c>
      <c r="C1559" s="20" t="s">
        <v>798</v>
      </c>
      <c r="D1559" s="17" t="s">
        <v>791</v>
      </c>
      <c r="E1559" s="18" t="s">
        <v>792</v>
      </c>
      <c r="F1559" s="32"/>
      <c r="G1559" s="1"/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1:16" ht="13.5" customHeight="1">
      <c r="A1560" s="14" t="s">
        <v>3042</v>
      </c>
      <c r="B1560" s="19" t="s">
        <v>789</v>
      </c>
      <c r="C1560" s="20" t="s">
        <v>799</v>
      </c>
      <c r="D1560" s="17" t="s">
        <v>791</v>
      </c>
      <c r="E1560" s="18" t="s">
        <v>792</v>
      </c>
      <c r="F1560" s="32"/>
      <c r="G1560" s="1"/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1:16" ht="13.5" customHeight="1">
      <c r="A1561" s="14" t="s">
        <v>3043</v>
      </c>
      <c r="B1561" s="19" t="s">
        <v>789</v>
      </c>
      <c r="C1561" s="20" t="s">
        <v>72</v>
      </c>
      <c r="D1561" s="17" t="s">
        <v>61</v>
      </c>
      <c r="E1561" s="18" t="s">
        <v>62</v>
      </c>
      <c r="G1561" s="1"/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1:16" ht="13.5" customHeight="1">
      <c r="A1562" s="14" t="s">
        <v>3044</v>
      </c>
      <c r="B1562" s="19" t="s">
        <v>789</v>
      </c>
      <c r="C1562" s="20" t="s">
        <v>611</v>
      </c>
      <c r="D1562" s="17" t="s">
        <v>609</v>
      </c>
      <c r="E1562" s="18" t="s">
        <v>610</v>
      </c>
      <c r="F1562" s="32"/>
      <c r="G1562" s="1"/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1:16" ht="13.5" customHeight="1">
      <c r="A1563" s="14" t="s">
        <v>3045</v>
      </c>
      <c r="B1563" s="19" t="s">
        <v>789</v>
      </c>
      <c r="C1563" s="20" t="s">
        <v>800</v>
      </c>
      <c r="D1563" s="17" t="s">
        <v>791</v>
      </c>
      <c r="E1563" s="18" t="s">
        <v>792</v>
      </c>
      <c r="F1563" s="32"/>
      <c r="G1563" s="1"/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1:16" ht="13.5" customHeight="1">
      <c r="A1564" s="14" t="s">
        <v>3046</v>
      </c>
      <c r="B1564" s="19" t="s">
        <v>789</v>
      </c>
      <c r="C1564" s="20" t="s">
        <v>192</v>
      </c>
      <c r="D1564" s="17" t="s">
        <v>177</v>
      </c>
      <c r="E1564" s="18" t="s">
        <v>178</v>
      </c>
      <c r="F1564" s="32"/>
      <c r="G1564" s="1"/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1:16" ht="13.5" customHeight="1">
      <c r="A1565" s="14" t="s">
        <v>3047</v>
      </c>
      <c r="B1565" s="19" t="s">
        <v>789</v>
      </c>
      <c r="C1565" s="20" t="s">
        <v>193</v>
      </c>
      <c r="D1565" s="17" t="s">
        <v>177</v>
      </c>
      <c r="E1565" s="18" t="s">
        <v>178</v>
      </c>
      <c r="F1565" s="32"/>
      <c r="G1565" s="1"/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1:16" ht="13.5" customHeight="1">
      <c r="A1566" s="14" t="s">
        <v>3048</v>
      </c>
      <c r="B1566" s="19" t="s">
        <v>789</v>
      </c>
      <c r="C1566" s="20" t="s">
        <v>73</v>
      </c>
      <c r="D1566" s="17" t="s">
        <v>61</v>
      </c>
      <c r="E1566" s="18" t="s">
        <v>62</v>
      </c>
      <c r="F1566" s="32"/>
      <c r="G1566" s="1"/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1:16" ht="13.5" customHeight="1">
      <c r="A1567" s="14" t="s">
        <v>3049</v>
      </c>
      <c r="B1567" s="19" t="s">
        <v>789</v>
      </c>
      <c r="C1567" s="20" t="s">
        <v>194</v>
      </c>
      <c r="D1567" s="17" t="s">
        <v>177</v>
      </c>
      <c r="E1567" s="18" t="s">
        <v>178</v>
      </c>
      <c r="F1567" s="32"/>
      <c r="G1567" s="1"/>
      <c r="H1567" s="1"/>
      <c r="I1567" s="1"/>
      <c r="J1567" s="1"/>
      <c r="K1567" s="1"/>
      <c r="L1567" s="1"/>
      <c r="M1567" s="1"/>
      <c r="N1567" s="1"/>
      <c r="O1567" s="1"/>
      <c r="P1567" s="1"/>
    </row>
    <row r="1568" spans="1:16" ht="13.5" customHeight="1">
      <c r="A1568" s="14" t="s">
        <v>3050</v>
      </c>
      <c r="B1568" s="19" t="s">
        <v>789</v>
      </c>
      <c r="C1568" s="20" t="s">
        <v>612</v>
      </c>
      <c r="D1568" s="17" t="s">
        <v>609</v>
      </c>
      <c r="E1568" s="18" t="s">
        <v>610</v>
      </c>
      <c r="F1568" s="32"/>
      <c r="G1568" s="1"/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1:16" ht="13.5" customHeight="1">
      <c r="A1569" s="14" t="s">
        <v>3051</v>
      </c>
      <c r="B1569" s="19" t="s">
        <v>789</v>
      </c>
      <c r="C1569" s="20" t="s">
        <v>801</v>
      </c>
      <c r="D1569" s="17" t="s">
        <v>791</v>
      </c>
      <c r="E1569" s="18" t="s">
        <v>792</v>
      </c>
      <c r="F1569" s="32"/>
      <c r="G1569" s="1"/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1:16" ht="13.5" customHeight="1">
      <c r="A1570" s="14" t="s">
        <v>3052</v>
      </c>
      <c r="B1570" s="19" t="s">
        <v>789</v>
      </c>
      <c r="C1570" s="20" t="s">
        <v>613</v>
      </c>
      <c r="D1570" s="17" t="s">
        <v>609</v>
      </c>
      <c r="E1570" s="18" t="s">
        <v>610</v>
      </c>
      <c r="F1570" s="32"/>
      <c r="G1570" s="1"/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1:16" ht="13.5" customHeight="1">
      <c r="A1571" s="14" t="s">
        <v>3053</v>
      </c>
      <c r="B1571" s="19" t="s">
        <v>789</v>
      </c>
      <c r="C1571" s="20" t="s">
        <v>99</v>
      </c>
      <c r="D1571" s="17" t="s">
        <v>90</v>
      </c>
      <c r="E1571" s="18" t="s">
        <v>91</v>
      </c>
      <c r="F1571" s="32"/>
      <c r="G1571" s="1"/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1:16" ht="13.5" customHeight="1">
      <c r="A1572" s="14" t="s">
        <v>3054</v>
      </c>
      <c r="B1572" s="19" t="s">
        <v>789</v>
      </c>
      <c r="C1572" s="20" t="s">
        <v>97</v>
      </c>
      <c r="D1572" s="17" t="s">
        <v>90</v>
      </c>
      <c r="E1572" s="18" t="s">
        <v>91</v>
      </c>
      <c r="F1572" s="32"/>
      <c r="G1572" s="1"/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1:16" ht="13.5" customHeight="1">
      <c r="A1573" s="14" t="s">
        <v>3055</v>
      </c>
      <c r="B1573" s="19" t="s">
        <v>789</v>
      </c>
      <c r="C1573" s="20" t="s">
        <v>729</v>
      </c>
      <c r="D1573" s="17" t="s">
        <v>718</v>
      </c>
      <c r="E1573" s="18" t="s">
        <v>719</v>
      </c>
      <c r="F1573" s="32"/>
      <c r="G1573" s="1"/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1:16" ht="13.5" customHeight="1">
      <c r="A1574" s="14" t="s">
        <v>3056</v>
      </c>
      <c r="B1574" s="19" t="s">
        <v>789</v>
      </c>
      <c r="C1574" s="20" t="s">
        <v>195</v>
      </c>
      <c r="D1574" s="17" t="s">
        <v>177</v>
      </c>
      <c r="E1574" s="18" t="s">
        <v>178</v>
      </c>
      <c r="F1574" s="32"/>
      <c r="G1574" s="1"/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1:16" ht="13.5" customHeight="1">
      <c r="A1575" s="14" t="s">
        <v>3057</v>
      </c>
      <c r="B1575" s="19" t="s">
        <v>789</v>
      </c>
      <c r="C1575" s="20" t="s">
        <v>100</v>
      </c>
      <c r="D1575" s="17" t="s">
        <v>90</v>
      </c>
      <c r="E1575" s="18" t="s">
        <v>91</v>
      </c>
      <c r="F1575" s="32"/>
      <c r="G1575" s="1"/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1:16" ht="13.5" customHeight="1">
      <c r="A1576" s="14" t="s">
        <v>3058</v>
      </c>
      <c r="B1576" s="19" t="s">
        <v>789</v>
      </c>
      <c r="C1576" s="20" t="s">
        <v>15</v>
      </c>
      <c r="D1576" s="17" t="s">
        <v>61</v>
      </c>
      <c r="E1576" s="18" t="s">
        <v>62</v>
      </c>
      <c r="F1576" s="32"/>
      <c r="G1576" s="1"/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1:16" ht="13.5" customHeight="1">
      <c r="A1577" s="14" t="s">
        <v>3059</v>
      </c>
      <c r="B1577" s="19" t="s">
        <v>789</v>
      </c>
      <c r="C1577" s="20" t="s">
        <v>196</v>
      </c>
      <c r="D1577" s="17" t="s">
        <v>177</v>
      </c>
      <c r="E1577" s="18" t="s">
        <v>178</v>
      </c>
      <c r="F1577" s="32"/>
      <c r="G1577" s="1"/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1:16" ht="13.5" customHeight="1">
      <c r="A1578" s="14" t="s">
        <v>3060</v>
      </c>
      <c r="B1578" s="19" t="s">
        <v>789</v>
      </c>
      <c r="C1578" s="20" t="s">
        <v>16</v>
      </c>
      <c r="D1578" s="17" t="s">
        <v>61</v>
      </c>
      <c r="E1578" s="18" t="s">
        <v>62</v>
      </c>
      <c r="F1578" s="32"/>
      <c r="G1578" s="1"/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1:16" ht="13.5" customHeight="1">
      <c r="A1579" s="14" t="s">
        <v>3061</v>
      </c>
      <c r="B1579" s="19" t="s">
        <v>789</v>
      </c>
      <c r="C1579" s="20" t="s">
        <v>802</v>
      </c>
      <c r="D1579" s="17" t="s">
        <v>791</v>
      </c>
      <c r="E1579" s="18" t="s">
        <v>792</v>
      </c>
      <c r="F1579" s="32"/>
      <c r="G1579" s="1"/>
      <c r="H1579" s="1"/>
      <c r="I1579" s="1"/>
      <c r="J1579" s="1"/>
      <c r="K1579" s="1"/>
      <c r="L1579" s="1"/>
      <c r="M1579" s="1"/>
      <c r="N1579" s="1"/>
      <c r="O1579" s="1"/>
      <c r="P1579" s="1"/>
    </row>
    <row r="1580" spans="1:16" ht="13.5" customHeight="1">
      <c r="A1580" s="14" t="s">
        <v>3062</v>
      </c>
      <c r="B1580" s="19" t="s">
        <v>789</v>
      </c>
      <c r="C1580" s="20" t="s">
        <v>367</v>
      </c>
      <c r="D1580" s="17" t="s">
        <v>901</v>
      </c>
      <c r="E1580" s="18" t="s">
        <v>346</v>
      </c>
      <c r="F1580" s="32"/>
      <c r="G1580" s="1"/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1:16" ht="13.5" customHeight="1">
      <c r="A1581" s="14" t="s">
        <v>3065</v>
      </c>
      <c r="B1581" s="19" t="s">
        <v>789</v>
      </c>
      <c r="C1581" s="20" t="s">
        <v>803</v>
      </c>
      <c r="D1581" s="17" t="s">
        <v>791</v>
      </c>
      <c r="E1581" s="18" t="s">
        <v>792</v>
      </c>
      <c r="F1581" s="32"/>
      <c r="G1581" s="1"/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1:16" ht="13.5" customHeight="1">
      <c r="A1582" s="14" t="s">
        <v>3066</v>
      </c>
      <c r="B1582" s="19" t="s">
        <v>789</v>
      </c>
      <c r="C1582" s="20" t="s">
        <v>197</v>
      </c>
      <c r="D1582" s="17" t="s">
        <v>177</v>
      </c>
      <c r="E1582" s="18" t="s">
        <v>178</v>
      </c>
      <c r="F1582" s="32"/>
      <c r="G1582" s="1"/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1:16" ht="13.5" customHeight="1">
      <c r="A1583" s="14" t="s">
        <v>3067</v>
      </c>
      <c r="B1583" s="19" t="s">
        <v>789</v>
      </c>
      <c r="C1583" s="20" t="s">
        <v>730</v>
      </c>
      <c r="D1583" s="17" t="s">
        <v>718</v>
      </c>
      <c r="E1583" s="18" t="s">
        <v>719</v>
      </c>
      <c r="F1583" s="32"/>
      <c r="G1583" s="1"/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1:16" ht="13.5" customHeight="1">
      <c r="A1584" s="14" t="s">
        <v>3068</v>
      </c>
      <c r="B1584" s="19" t="s">
        <v>789</v>
      </c>
      <c r="C1584" s="20" t="s">
        <v>735</v>
      </c>
      <c r="D1584" s="17" t="s">
        <v>736</v>
      </c>
      <c r="E1584" s="18" t="s">
        <v>737</v>
      </c>
      <c r="F1584" s="32"/>
      <c r="G1584" s="1"/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1:16" ht="13.5" customHeight="1">
      <c r="A1585" s="14" t="s">
        <v>3069</v>
      </c>
      <c r="B1585" s="19" t="s">
        <v>789</v>
      </c>
      <c r="C1585" s="20" t="s">
        <v>198</v>
      </c>
      <c r="D1585" s="17" t="s">
        <v>177</v>
      </c>
      <c r="E1585" s="18" t="s">
        <v>178</v>
      </c>
      <c r="F1585" s="32"/>
      <c r="G1585" s="1"/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1:16" ht="13.5" customHeight="1">
      <c r="A1586" s="14" t="s">
        <v>3070</v>
      </c>
      <c r="B1586" s="19" t="s">
        <v>789</v>
      </c>
      <c r="C1586" s="20" t="s">
        <v>731</v>
      </c>
      <c r="D1586" s="17" t="s">
        <v>718</v>
      </c>
      <c r="E1586" s="18" t="s">
        <v>719</v>
      </c>
      <c r="F1586" s="32"/>
      <c r="G1586" s="1"/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1:16" ht="13.5" customHeight="1">
      <c r="A1587" s="14" t="s">
        <v>3071</v>
      </c>
      <c r="B1587" s="19" t="s">
        <v>789</v>
      </c>
      <c r="C1587" s="20" t="s">
        <v>732</v>
      </c>
      <c r="D1587" s="17" t="s">
        <v>718</v>
      </c>
      <c r="E1587" s="18" t="s">
        <v>719</v>
      </c>
      <c r="F1587" s="32"/>
      <c r="G1587" s="1"/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1:16" ht="13.5" customHeight="1">
      <c r="A1588" s="14" t="s">
        <v>3072</v>
      </c>
      <c r="B1588" s="19" t="s">
        <v>789</v>
      </c>
      <c r="C1588" s="20" t="s">
        <v>718</v>
      </c>
      <c r="D1588" s="17" t="s">
        <v>718</v>
      </c>
      <c r="E1588" s="18" t="s">
        <v>719</v>
      </c>
      <c r="F1588" s="32"/>
      <c r="G1588" s="1"/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1:16" ht="13.5" customHeight="1">
      <c r="A1589" s="14" t="s">
        <v>3073</v>
      </c>
      <c r="B1589" s="19" t="s">
        <v>789</v>
      </c>
      <c r="C1589" s="20" t="s">
        <v>733</v>
      </c>
      <c r="D1589" s="17" t="s">
        <v>718</v>
      </c>
      <c r="E1589" s="18" t="s">
        <v>719</v>
      </c>
      <c r="F1589" s="32"/>
      <c r="G1589" s="1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16" ht="13.5" customHeight="1">
      <c r="A1590" s="14" t="s">
        <v>3074</v>
      </c>
      <c r="B1590" s="19" t="s">
        <v>789</v>
      </c>
      <c r="C1590" s="20" t="s">
        <v>804</v>
      </c>
      <c r="D1590" s="17" t="s">
        <v>791</v>
      </c>
      <c r="E1590" s="18" t="s">
        <v>792</v>
      </c>
      <c r="F1590" s="32"/>
      <c r="G1590" s="1"/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1:16" ht="13.5" customHeight="1">
      <c r="A1591" s="14" t="s">
        <v>3075</v>
      </c>
      <c r="B1591" s="19" t="s">
        <v>789</v>
      </c>
      <c r="C1591" s="20" t="s">
        <v>101</v>
      </c>
      <c r="D1591" s="17" t="s">
        <v>90</v>
      </c>
      <c r="E1591" s="18" t="s">
        <v>91</v>
      </c>
      <c r="F1591" s="32"/>
      <c r="G1591" s="1"/>
      <c r="H1591" s="1"/>
      <c r="I1591" s="1"/>
      <c r="J1591" s="1"/>
      <c r="K1591" s="1"/>
      <c r="L1591" s="1"/>
      <c r="M1591" s="1"/>
      <c r="N1591" s="1"/>
      <c r="O1591" s="1"/>
      <c r="P1591" s="1"/>
    </row>
    <row r="1592" spans="1:16" ht="13.5" customHeight="1">
      <c r="A1592" s="14" t="s">
        <v>3076</v>
      </c>
      <c r="B1592" s="19" t="s">
        <v>789</v>
      </c>
      <c r="C1592" s="20" t="s">
        <v>102</v>
      </c>
      <c r="D1592" s="17" t="s">
        <v>90</v>
      </c>
      <c r="E1592" s="18" t="s">
        <v>91</v>
      </c>
      <c r="F1592" s="32"/>
      <c r="G1592" s="1"/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1:16" ht="13.5" customHeight="1">
      <c r="A1593" s="14" t="s">
        <v>3077</v>
      </c>
      <c r="B1593" s="19" t="s">
        <v>789</v>
      </c>
      <c r="C1593" s="20" t="s">
        <v>17</v>
      </c>
      <c r="D1593" s="17" t="s">
        <v>61</v>
      </c>
      <c r="E1593" s="18" t="s">
        <v>62</v>
      </c>
      <c r="F1593" s="32"/>
      <c r="G1593" s="1"/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1:16" ht="13.5" customHeight="1">
      <c r="A1594" s="14" t="s">
        <v>3078</v>
      </c>
      <c r="B1594" s="19" t="s">
        <v>789</v>
      </c>
      <c r="C1594" s="20" t="s">
        <v>1396</v>
      </c>
      <c r="D1594" s="17" t="s">
        <v>1397</v>
      </c>
      <c r="E1594" s="18" t="s">
        <v>1398</v>
      </c>
      <c r="F1594" s="32"/>
      <c r="G1594" s="1"/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1:16" ht="13.5" customHeight="1">
      <c r="A1595" s="14" t="s">
        <v>3079</v>
      </c>
      <c r="B1595" s="19" t="s">
        <v>789</v>
      </c>
      <c r="C1595" s="20" t="s">
        <v>103</v>
      </c>
      <c r="D1595" s="17" t="s">
        <v>90</v>
      </c>
      <c r="E1595" s="18" t="s">
        <v>91</v>
      </c>
      <c r="F1595" s="32"/>
      <c r="G1595" s="1"/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1:16" ht="13.5" customHeight="1">
      <c r="A1596" s="14" t="s">
        <v>3080</v>
      </c>
      <c r="B1596" s="19" t="s">
        <v>789</v>
      </c>
      <c r="C1596" s="20" t="s">
        <v>104</v>
      </c>
      <c r="D1596" s="17" t="s">
        <v>90</v>
      </c>
      <c r="E1596" s="18" t="s">
        <v>91</v>
      </c>
      <c r="F1596" s="32"/>
      <c r="G1596" s="1"/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1:16" ht="13.5" customHeight="1">
      <c r="A1597" s="14" t="s">
        <v>3081</v>
      </c>
      <c r="B1597" s="19" t="s">
        <v>789</v>
      </c>
      <c r="C1597" s="20" t="s">
        <v>105</v>
      </c>
      <c r="D1597" s="17" t="s">
        <v>90</v>
      </c>
      <c r="E1597" s="18" t="s">
        <v>91</v>
      </c>
      <c r="F1597" s="32"/>
      <c r="G1597" s="1"/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1:16" ht="13.5" customHeight="1">
      <c r="A1598" s="14" t="s">
        <v>3082</v>
      </c>
      <c r="B1598" s="19" t="s">
        <v>789</v>
      </c>
      <c r="C1598" s="20" t="s">
        <v>106</v>
      </c>
      <c r="D1598" s="17" t="s">
        <v>90</v>
      </c>
      <c r="E1598" s="18" t="s">
        <v>91</v>
      </c>
      <c r="F1598" s="32"/>
      <c r="G1598" s="1"/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1:16" ht="13.5" customHeight="1">
      <c r="A1599" s="14" t="s">
        <v>3083</v>
      </c>
      <c r="B1599" s="19" t="s">
        <v>789</v>
      </c>
      <c r="C1599" s="20" t="s">
        <v>18</v>
      </c>
      <c r="D1599" s="17" t="s">
        <v>61</v>
      </c>
      <c r="E1599" s="18" t="s">
        <v>62</v>
      </c>
      <c r="F1599" s="32"/>
      <c r="G1599" s="1"/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1:16" ht="13.5" customHeight="1">
      <c r="A1600" s="14" t="s">
        <v>3084</v>
      </c>
      <c r="B1600" s="19" t="s">
        <v>789</v>
      </c>
      <c r="C1600" s="20" t="s">
        <v>19</v>
      </c>
      <c r="D1600" s="17" t="s">
        <v>61</v>
      </c>
      <c r="E1600" s="18" t="s">
        <v>62</v>
      </c>
      <c r="F1600" s="32"/>
      <c r="G1600" s="1"/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1:16" ht="13.5" customHeight="1">
      <c r="A1601" s="14" t="s">
        <v>3085</v>
      </c>
      <c r="B1601" s="19" t="s">
        <v>789</v>
      </c>
      <c r="C1601" s="20" t="s">
        <v>107</v>
      </c>
      <c r="D1601" s="17" t="s">
        <v>90</v>
      </c>
      <c r="E1601" s="18" t="s">
        <v>91</v>
      </c>
      <c r="F1601" s="32"/>
      <c r="G1601" s="1"/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1:16" ht="13.5" customHeight="1">
      <c r="A1602" s="14" t="s">
        <v>3086</v>
      </c>
      <c r="B1602" s="19" t="s">
        <v>789</v>
      </c>
      <c r="C1602" s="20" t="s">
        <v>1399</v>
      </c>
      <c r="D1602" s="17" t="s">
        <v>1397</v>
      </c>
      <c r="E1602" s="18" t="s">
        <v>1398</v>
      </c>
      <c r="F1602" s="32"/>
      <c r="G1602" s="1"/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1:16" ht="13.5" customHeight="1">
      <c r="A1603" s="14" t="s">
        <v>3087</v>
      </c>
      <c r="B1603" s="19" t="s">
        <v>789</v>
      </c>
      <c r="C1603" s="20" t="s">
        <v>20</v>
      </c>
      <c r="D1603" s="17" t="s">
        <v>61</v>
      </c>
      <c r="E1603" s="18" t="s">
        <v>62</v>
      </c>
      <c r="F1603" s="32"/>
      <c r="G1603" s="1"/>
      <c r="H1603" s="1"/>
      <c r="I1603" s="1"/>
      <c r="J1603" s="1"/>
      <c r="K1603" s="1"/>
      <c r="L1603" s="1"/>
      <c r="M1603" s="1"/>
      <c r="N1603" s="1"/>
      <c r="O1603" s="1"/>
      <c r="P1603" s="1"/>
    </row>
    <row r="1604" spans="1:16" ht="13.5" customHeight="1">
      <c r="A1604" s="14" t="s">
        <v>3088</v>
      </c>
      <c r="B1604" s="19" t="s">
        <v>789</v>
      </c>
      <c r="C1604" s="20" t="s">
        <v>1400</v>
      </c>
      <c r="D1604" s="17" t="s">
        <v>1397</v>
      </c>
      <c r="E1604" s="18" t="s">
        <v>1398</v>
      </c>
      <c r="F1604" s="32"/>
      <c r="G1604" s="1"/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1:16" ht="13.5" customHeight="1">
      <c r="A1605" s="14" t="s">
        <v>3089</v>
      </c>
      <c r="B1605" s="19" t="s">
        <v>789</v>
      </c>
      <c r="C1605" s="20" t="s">
        <v>21</v>
      </c>
      <c r="D1605" s="17" t="s">
        <v>61</v>
      </c>
      <c r="E1605" s="18" t="s">
        <v>62</v>
      </c>
      <c r="F1605" s="32"/>
      <c r="G1605" s="1"/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1:16" ht="13.5" customHeight="1">
      <c r="A1606" s="14" t="s">
        <v>3090</v>
      </c>
      <c r="B1606" s="19" t="s">
        <v>789</v>
      </c>
      <c r="C1606" s="20" t="s">
        <v>108</v>
      </c>
      <c r="D1606" s="17" t="s">
        <v>90</v>
      </c>
      <c r="E1606" s="18" t="s">
        <v>91</v>
      </c>
      <c r="F1606" s="32"/>
      <c r="G1606" s="1"/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1:16" ht="13.5" customHeight="1">
      <c r="A1607" s="14" t="s">
        <v>3091</v>
      </c>
      <c r="B1607" s="19" t="s">
        <v>789</v>
      </c>
      <c r="C1607" s="20" t="s">
        <v>199</v>
      </c>
      <c r="D1607" s="17" t="s">
        <v>177</v>
      </c>
      <c r="E1607" s="18" t="s">
        <v>178</v>
      </c>
      <c r="F1607" s="32"/>
      <c r="G1607" s="1"/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1:16" ht="13.5" customHeight="1">
      <c r="A1608" s="14" t="s">
        <v>3092</v>
      </c>
      <c r="B1608" s="19" t="s">
        <v>789</v>
      </c>
      <c r="C1608" s="20" t="s">
        <v>109</v>
      </c>
      <c r="D1608" s="17" t="s">
        <v>90</v>
      </c>
      <c r="E1608" s="18" t="s">
        <v>91</v>
      </c>
      <c r="F1608" s="32"/>
      <c r="G1608" s="1"/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1:16" ht="13.5" customHeight="1">
      <c r="A1609" s="14" t="s">
        <v>3093</v>
      </c>
      <c r="B1609" s="19" t="s">
        <v>789</v>
      </c>
      <c r="C1609" s="20" t="s">
        <v>97</v>
      </c>
      <c r="D1609" s="17" t="s">
        <v>90</v>
      </c>
      <c r="E1609" s="18" t="s">
        <v>91</v>
      </c>
      <c r="F1609" s="32"/>
      <c r="G1609" s="1"/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1:16" ht="13.5" customHeight="1">
      <c r="A1610" s="14" t="s">
        <v>3094</v>
      </c>
      <c r="B1610" s="19" t="s">
        <v>789</v>
      </c>
      <c r="C1610" s="20" t="s">
        <v>181</v>
      </c>
      <c r="D1610" s="17" t="s">
        <v>177</v>
      </c>
      <c r="E1610" s="18" t="s">
        <v>178</v>
      </c>
      <c r="F1610" s="32"/>
      <c r="G1610" s="1"/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1:16" ht="13.5" customHeight="1">
      <c r="A1611" s="14" t="s">
        <v>3095</v>
      </c>
      <c r="B1611" s="19" t="s">
        <v>789</v>
      </c>
      <c r="C1611" s="20" t="s">
        <v>181</v>
      </c>
      <c r="D1611" s="17" t="s">
        <v>177</v>
      </c>
      <c r="E1611" s="18" t="s">
        <v>178</v>
      </c>
      <c r="F1611" s="32"/>
      <c r="G1611" s="1"/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1:16" ht="13.5" customHeight="1">
      <c r="A1612" s="14" t="s">
        <v>3096</v>
      </c>
      <c r="B1612" s="19" t="s">
        <v>789</v>
      </c>
      <c r="C1612" s="20" t="s">
        <v>22</v>
      </c>
      <c r="D1612" s="17" t="s">
        <v>61</v>
      </c>
      <c r="E1612" s="18" t="s">
        <v>62</v>
      </c>
      <c r="F1612" s="32"/>
      <c r="G1612" s="1"/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1:16" ht="13.5" customHeight="1">
      <c r="A1613" s="14" t="s">
        <v>3097</v>
      </c>
      <c r="B1613" s="19" t="s">
        <v>789</v>
      </c>
      <c r="C1613" s="20" t="s">
        <v>99</v>
      </c>
      <c r="D1613" s="17" t="s">
        <v>90</v>
      </c>
      <c r="E1613" s="18" t="s">
        <v>91</v>
      </c>
      <c r="F1613" s="32"/>
      <c r="G1613" s="1"/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1:16" ht="13.5" customHeight="1">
      <c r="A1614" s="14" t="s">
        <v>3098</v>
      </c>
      <c r="B1614" s="19" t="s">
        <v>789</v>
      </c>
      <c r="C1614" s="20" t="s">
        <v>732</v>
      </c>
      <c r="D1614" s="17" t="s">
        <v>718</v>
      </c>
      <c r="E1614" s="18" t="s">
        <v>719</v>
      </c>
      <c r="F1614" s="32"/>
      <c r="G1614" s="1"/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1:16" ht="13.5" customHeight="1">
      <c r="A1615" s="14" t="s">
        <v>3099</v>
      </c>
      <c r="B1615" s="19" t="s">
        <v>789</v>
      </c>
      <c r="C1615" s="20" t="s">
        <v>177</v>
      </c>
      <c r="D1615" s="17" t="s">
        <v>177</v>
      </c>
      <c r="E1615" s="18" t="s">
        <v>178</v>
      </c>
      <c r="F1615" s="32"/>
      <c r="G1615" s="1"/>
      <c r="H1615" s="1"/>
      <c r="I1615" s="1"/>
      <c r="J1615" s="1"/>
      <c r="K1615" s="1"/>
      <c r="L1615" s="1"/>
      <c r="M1615" s="1"/>
      <c r="N1615" s="1"/>
      <c r="O1615" s="1"/>
      <c r="P1615" s="1"/>
    </row>
    <row r="1616" spans="1:16" ht="13.5" customHeight="1">
      <c r="A1616" s="14" t="s">
        <v>3100</v>
      </c>
      <c r="B1616" s="19" t="s">
        <v>789</v>
      </c>
      <c r="C1616" s="20" t="s">
        <v>177</v>
      </c>
      <c r="D1616" s="17" t="s">
        <v>177</v>
      </c>
      <c r="E1616" s="18" t="s">
        <v>178</v>
      </c>
      <c r="F1616" s="32"/>
      <c r="G1616" s="1"/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1:16" ht="13.5" customHeight="1">
      <c r="A1617" s="14" t="s">
        <v>3101</v>
      </c>
      <c r="B1617" s="19" t="s">
        <v>789</v>
      </c>
      <c r="C1617" s="20" t="s">
        <v>177</v>
      </c>
      <c r="D1617" s="17" t="s">
        <v>177</v>
      </c>
      <c r="E1617" s="18" t="s">
        <v>178</v>
      </c>
      <c r="F1617" s="32"/>
      <c r="G1617" s="1"/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1:16" ht="13.5" customHeight="1">
      <c r="A1618" s="14" t="s">
        <v>3102</v>
      </c>
      <c r="B1618" s="19" t="s">
        <v>789</v>
      </c>
      <c r="C1618" s="20" t="s">
        <v>177</v>
      </c>
      <c r="D1618" s="17" t="s">
        <v>177</v>
      </c>
      <c r="E1618" s="18" t="s">
        <v>178</v>
      </c>
      <c r="F1618" s="32"/>
      <c r="G1618" s="1"/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1:16" ht="13.5" customHeight="1">
      <c r="A1619" s="14" t="s">
        <v>3103</v>
      </c>
      <c r="B1619" s="19" t="s">
        <v>789</v>
      </c>
      <c r="C1619" s="20" t="s">
        <v>177</v>
      </c>
      <c r="D1619" s="17" t="s">
        <v>177</v>
      </c>
      <c r="E1619" s="18" t="s">
        <v>178</v>
      </c>
      <c r="F1619" s="32"/>
      <c r="G1619" s="1"/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1:16" ht="13.5" customHeight="1">
      <c r="A1620" s="14" t="s">
        <v>3104</v>
      </c>
      <c r="B1620" s="19" t="s">
        <v>789</v>
      </c>
      <c r="C1620" s="20" t="s">
        <v>177</v>
      </c>
      <c r="D1620" s="17" t="s">
        <v>177</v>
      </c>
      <c r="E1620" s="18" t="s">
        <v>178</v>
      </c>
      <c r="F1620" s="32"/>
      <c r="G1620" s="1"/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1:16" ht="13.5" customHeight="1">
      <c r="A1621" s="14" t="s">
        <v>3105</v>
      </c>
      <c r="B1621" s="19" t="s">
        <v>789</v>
      </c>
      <c r="C1621" s="20" t="s">
        <v>177</v>
      </c>
      <c r="D1621" s="17" t="s">
        <v>177</v>
      </c>
      <c r="E1621" s="18" t="s">
        <v>178</v>
      </c>
      <c r="F1621" s="32"/>
      <c r="G1621" s="1"/>
      <c r="H1621" s="1"/>
      <c r="I1621" s="1"/>
      <c r="J1621" s="1"/>
      <c r="K1621" s="1"/>
      <c r="L1621" s="1"/>
      <c r="M1621" s="1"/>
      <c r="N1621" s="1"/>
      <c r="O1621" s="1"/>
      <c r="P1621" s="1"/>
    </row>
    <row r="1622" spans="1:16" ht="13.5" customHeight="1">
      <c r="A1622" s="14" t="s">
        <v>3106</v>
      </c>
      <c r="B1622" s="19" t="s">
        <v>789</v>
      </c>
      <c r="C1622" s="20" t="s">
        <v>177</v>
      </c>
      <c r="D1622" s="17" t="s">
        <v>177</v>
      </c>
      <c r="E1622" s="18" t="s">
        <v>178</v>
      </c>
      <c r="F1622" s="32"/>
      <c r="G1622" s="1"/>
      <c r="H1622" s="1"/>
      <c r="I1622" s="1"/>
      <c r="J1622" s="1"/>
      <c r="K1622" s="1"/>
      <c r="L1622" s="1"/>
      <c r="M1622" s="1"/>
      <c r="N1622" s="1"/>
      <c r="O1622" s="1"/>
      <c r="P1622" s="1"/>
    </row>
    <row r="1623" spans="1:16" ht="13.5" customHeight="1">
      <c r="A1623" s="14" t="s">
        <v>3107</v>
      </c>
      <c r="B1623" s="19" t="s">
        <v>789</v>
      </c>
      <c r="C1623" s="20" t="s">
        <v>177</v>
      </c>
      <c r="D1623" s="17" t="s">
        <v>177</v>
      </c>
      <c r="E1623" s="18" t="s">
        <v>178</v>
      </c>
      <c r="F1623" s="32"/>
      <c r="G1623" s="1"/>
      <c r="H1623" s="1"/>
      <c r="I1623" s="1"/>
      <c r="J1623" s="1"/>
      <c r="K1623" s="1"/>
      <c r="L1623" s="1"/>
      <c r="M1623" s="1"/>
      <c r="N1623" s="1"/>
      <c r="O1623" s="1"/>
      <c r="P1623" s="1"/>
    </row>
    <row r="1624" spans="1:16" ht="13.5" customHeight="1">
      <c r="A1624" s="14" t="s">
        <v>3108</v>
      </c>
      <c r="B1624" s="19" t="s">
        <v>789</v>
      </c>
      <c r="C1624" s="20" t="s">
        <v>177</v>
      </c>
      <c r="D1624" s="17" t="s">
        <v>177</v>
      </c>
      <c r="E1624" s="18" t="s">
        <v>178</v>
      </c>
      <c r="F1624" s="32"/>
      <c r="G1624" s="1"/>
      <c r="H1624" s="1"/>
      <c r="I1624" s="1"/>
      <c r="J1624" s="1"/>
      <c r="K1624" s="1"/>
      <c r="L1624" s="1"/>
      <c r="M1624" s="1"/>
      <c r="N1624" s="1"/>
      <c r="O1624" s="1"/>
      <c r="P1624" s="1"/>
    </row>
    <row r="1625" spans="1:16" ht="13.5" customHeight="1">
      <c r="A1625" s="14" t="s">
        <v>3109</v>
      </c>
      <c r="B1625" s="19" t="s">
        <v>789</v>
      </c>
      <c r="C1625" s="20" t="s">
        <v>177</v>
      </c>
      <c r="D1625" s="17" t="s">
        <v>177</v>
      </c>
      <c r="E1625" s="18" t="s">
        <v>178</v>
      </c>
      <c r="F1625" s="32"/>
      <c r="G1625" s="1"/>
      <c r="H1625" s="1"/>
      <c r="I1625" s="1"/>
      <c r="J1625" s="1"/>
      <c r="K1625" s="1"/>
      <c r="L1625" s="1"/>
      <c r="M1625" s="1"/>
      <c r="N1625" s="1"/>
      <c r="O1625" s="1"/>
      <c r="P1625" s="1"/>
    </row>
    <row r="1626" spans="1:16" ht="13.5" customHeight="1">
      <c r="A1626" s="14" t="s">
        <v>3110</v>
      </c>
      <c r="B1626" s="19" t="s">
        <v>789</v>
      </c>
      <c r="C1626" s="20" t="s">
        <v>177</v>
      </c>
      <c r="D1626" s="17" t="s">
        <v>177</v>
      </c>
      <c r="E1626" s="18" t="s">
        <v>178</v>
      </c>
      <c r="F1626" s="32"/>
      <c r="G1626" s="1"/>
      <c r="H1626" s="1"/>
      <c r="I1626" s="1"/>
      <c r="J1626" s="1"/>
      <c r="K1626" s="1"/>
      <c r="L1626" s="1"/>
      <c r="M1626" s="1"/>
      <c r="N1626" s="1"/>
      <c r="O1626" s="1"/>
      <c r="P1626" s="1"/>
    </row>
    <row r="1627" spans="1:16" ht="13.5" customHeight="1">
      <c r="A1627" s="14" t="s">
        <v>3111</v>
      </c>
      <c r="B1627" s="19" t="s">
        <v>789</v>
      </c>
      <c r="C1627" s="20" t="s">
        <v>177</v>
      </c>
      <c r="D1627" s="17" t="s">
        <v>177</v>
      </c>
      <c r="E1627" s="18" t="s">
        <v>178</v>
      </c>
      <c r="F1627" s="32"/>
      <c r="G1627" s="1"/>
      <c r="H1627" s="1"/>
      <c r="I1627" s="1"/>
      <c r="J1627" s="1"/>
      <c r="K1627" s="1"/>
      <c r="L1627" s="1"/>
      <c r="M1627" s="1"/>
      <c r="N1627" s="1"/>
      <c r="O1627" s="1"/>
      <c r="P1627" s="1"/>
    </row>
    <row r="1628" spans="1:16" ht="13.5" customHeight="1">
      <c r="A1628" s="14" t="s">
        <v>3112</v>
      </c>
      <c r="B1628" s="19" t="s">
        <v>789</v>
      </c>
      <c r="C1628" s="20" t="s">
        <v>177</v>
      </c>
      <c r="D1628" s="17" t="s">
        <v>177</v>
      </c>
      <c r="E1628" s="18" t="s">
        <v>178</v>
      </c>
      <c r="F1628" s="32"/>
      <c r="G1628" s="1"/>
      <c r="H1628" s="1"/>
      <c r="I1628" s="1"/>
      <c r="J1628" s="1"/>
      <c r="K1628" s="1"/>
      <c r="L1628" s="1"/>
      <c r="M1628" s="1"/>
      <c r="N1628" s="1"/>
      <c r="O1628" s="1"/>
      <c r="P1628" s="1"/>
    </row>
    <row r="1629" spans="1:16" ht="13.5" customHeight="1">
      <c r="A1629" s="14" t="s">
        <v>3113</v>
      </c>
      <c r="B1629" s="19" t="s">
        <v>789</v>
      </c>
      <c r="C1629" s="20" t="s">
        <v>177</v>
      </c>
      <c r="D1629" s="17" t="s">
        <v>177</v>
      </c>
      <c r="E1629" s="18" t="s">
        <v>178</v>
      </c>
      <c r="F1629" s="32"/>
      <c r="G1629" s="1"/>
      <c r="H1629" s="1"/>
      <c r="I1629" s="1"/>
      <c r="J1629" s="1"/>
      <c r="K1629" s="1"/>
      <c r="L1629" s="1"/>
      <c r="M1629" s="1"/>
      <c r="N1629" s="1"/>
      <c r="O1629" s="1"/>
      <c r="P1629" s="1"/>
    </row>
    <row r="1630" spans="1:16" ht="13.5" customHeight="1">
      <c r="A1630" s="14" t="s">
        <v>3114</v>
      </c>
      <c r="B1630" s="19" t="s">
        <v>789</v>
      </c>
      <c r="C1630" s="20" t="s">
        <v>177</v>
      </c>
      <c r="D1630" s="17" t="s">
        <v>177</v>
      </c>
      <c r="E1630" s="18" t="s">
        <v>178</v>
      </c>
      <c r="F1630" s="32"/>
      <c r="G1630" s="1"/>
      <c r="H1630" s="1"/>
      <c r="I1630" s="1"/>
      <c r="J1630" s="1"/>
      <c r="K1630" s="1"/>
      <c r="L1630" s="1"/>
      <c r="M1630" s="1"/>
      <c r="N1630" s="1"/>
      <c r="O1630" s="1"/>
      <c r="P1630" s="1"/>
    </row>
    <row r="1631" spans="1:16" ht="13.5" customHeight="1">
      <c r="A1631" s="14" t="s">
        <v>3115</v>
      </c>
      <c r="B1631" s="19" t="s">
        <v>789</v>
      </c>
      <c r="C1631" s="20" t="s">
        <v>177</v>
      </c>
      <c r="D1631" s="17" t="s">
        <v>177</v>
      </c>
      <c r="E1631" s="18" t="s">
        <v>178</v>
      </c>
      <c r="F1631" s="32"/>
      <c r="G1631" s="1"/>
      <c r="H1631" s="1"/>
      <c r="I1631" s="1"/>
      <c r="J1631" s="1"/>
      <c r="K1631" s="1"/>
      <c r="L1631" s="1"/>
      <c r="M1631" s="1"/>
      <c r="N1631" s="1"/>
      <c r="O1631" s="1"/>
      <c r="P1631" s="1"/>
    </row>
    <row r="1632" spans="1:16" ht="13.5" customHeight="1">
      <c r="A1632" s="14" t="s">
        <v>3116</v>
      </c>
      <c r="B1632" s="19" t="s">
        <v>789</v>
      </c>
      <c r="C1632" s="20" t="s">
        <v>177</v>
      </c>
      <c r="D1632" s="17" t="s">
        <v>177</v>
      </c>
      <c r="E1632" s="18" t="s">
        <v>178</v>
      </c>
      <c r="F1632" s="32"/>
      <c r="G1632" s="1"/>
      <c r="H1632" s="1"/>
      <c r="I1632" s="1"/>
      <c r="J1632" s="1"/>
      <c r="K1632" s="1"/>
      <c r="L1632" s="1"/>
      <c r="M1632" s="1"/>
      <c r="N1632" s="1"/>
      <c r="O1632" s="1"/>
      <c r="P1632" s="1"/>
    </row>
    <row r="1633" spans="1:16" ht="13.5" customHeight="1">
      <c r="A1633" s="14" t="s">
        <v>3117</v>
      </c>
      <c r="B1633" s="19" t="s">
        <v>789</v>
      </c>
      <c r="C1633" s="20" t="s">
        <v>177</v>
      </c>
      <c r="D1633" s="17" t="s">
        <v>177</v>
      </c>
      <c r="E1633" s="18" t="s">
        <v>178</v>
      </c>
      <c r="F1633" s="32"/>
      <c r="G1633" s="1"/>
      <c r="H1633" s="1"/>
      <c r="I1633" s="1"/>
      <c r="J1633" s="1"/>
      <c r="K1633" s="1"/>
      <c r="L1633" s="1"/>
      <c r="M1633" s="1"/>
      <c r="N1633" s="1"/>
      <c r="O1633" s="1"/>
      <c r="P1633" s="1"/>
    </row>
    <row r="1634" spans="1:16" ht="13.5" customHeight="1">
      <c r="A1634" s="14" t="s">
        <v>3118</v>
      </c>
      <c r="B1634" s="19" t="s">
        <v>789</v>
      </c>
      <c r="C1634" s="20" t="s">
        <v>177</v>
      </c>
      <c r="D1634" s="17" t="s">
        <v>177</v>
      </c>
      <c r="E1634" s="18" t="s">
        <v>178</v>
      </c>
      <c r="F1634" s="32"/>
      <c r="G1634" s="1"/>
      <c r="H1634" s="1"/>
      <c r="I1634" s="1"/>
      <c r="J1634" s="1"/>
      <c r="K1634" s="1"/>
      <c r="L1634" s="1"/>
      <c r="M1634" s="1"/>
      <c r="N1634" s="1"/>
      <c r="O1634" s="1"/>
      <c r="P1634" s="1"/>
    </row>
    <row r="1635" spans="1:16" ht="13.5" customHeight="1">
      <c r="A1635" s="14" t="s">
        <v>3119</v>
      </c>
      <c r="B1635" s="19" t="s">
        <v>789</v>
      </c>
      <c r="C1635" s="20" t="s">
        <v>177</v>
      </c>
      <c r="D1635" s="17" t="s">
        <v>177</v>
      </c>
      <c r="E1635" s="18" t="s">
        <v>178</v>
      </c>
      <c r="F1635" s="32"/>
      <c r="G1635" s="1"/>
      <c r="H1635" s="1"/>
      <c r="I1635" s="1"/>
      <c r="J1635" s="1"/>
      <c r="K1635" s="1"/>
      <c r="L1635" s="1"/>
      <c r="M1635" s="1"/>
      <c r="N1635" s="1"/>
      <c r="O1635" s="1"/>
      <c r="P1635" s="1"/>
    </row>
    <row r="1636" spans="1:16" ht="13.5" customHeight="1">
      <c r="A1636" s="14" t="s">
        <v>3120</v>
      </c>
      <c r="B1636" s="19" t="s">
        <v>789</v>
      </c>
      <c r="C1636" s="20" t="s">
        <v>177</v>
      </c>
      <c r="D1636" s="17" t="s">
        <v>177</v>
      </c>
      <c r="E1636" s="18" t="s">
        <v>178</v>
      </c>
      <c r="F1636" s="32"/>
      <c r="G1636" s="1"/>
      <c r="H1636" s="1"/>
      <c r="I1636" s="1"/>
      <c r="J1636" s="1"/>
      <c r="K1636" s="1"/>
      <c r="L1636" s="1"/>
      <c r="M1636" s="1"/>
      <c r="N1636" s="1"/>
      <c r="O1636" s="1"/>
      <c r="P1636" s="1"/>
    </row>
    <row r="1637" spans="1:16" ht="13.5" customHeight="1">
      <c r="A1637" s="14" t="s">
        <v>3121</v>
      </c>
      <c r="B1637" s="19" t="s">
        <v>789</v>
      </c>
      <c r="C1637" s="20" t="s">
        <v>177</v>
      </c>
      <c r="D1637" s="17" t="s">
        <v>177</v>
      </c>
      <c r="E1637" s="18" t="s">
        <v>178</v>
      </c>
      <c r="F1637" s="32"/>
      <c r="G1637" s="1"/>
      <c r="H1637" s="1"/>
      <c r="I1637" s="1"/>
      <c r="J1637" s="1"/>
      <c r="K1637" s="1"/>
      <c r="L1637" s="1"/>
      <c r="M1637" s="1"/>
      <c r="N1637" s="1"/>
      <c r="O1637" s="1"/>
      <c r="P1637" s="1"/>
    </row>
    <row r="1638" spans="1:16" ht="13.5" customHeight="1">
      <c r="A1638" s="14" t="s">
        <v>3122</v>
      </c>
      <c r="B1638" s="19" t="s">
        <v>789</v>
      </c>
      <c r="C1638" s="20" t="s">
        <v>177</v>
      </c>
      <c r="D1638" s="17" t="s">
        <v>177</v>
      </c>
      <c r="E1638" s="18" t="s">
        <v>178</v>
      </c>
      <c r="F1638" s="32"/>
      <c r="G1638" s="1"/>
      <c r="H1638" s="1"/>
      <c r="I1638" s="1"/>
      <c r="J1638" s="1"/>
      <c r="K1638" s="1"/>
      <c r="L1638" s="1"/>
      <c r="M1638" s="1"/>
      <c r="N1638" s="1"/>
      <c r="O1638" s="1"/>
      <c r="P1638" s="1"/>
    </row>
    <row r="1639" spans="1:16" ht="13.5" customHeight="1">
      <c r="A1639" s="14" t="s">
        <v>3123</v>
      </c>
      <c r="B1639" s="19" t="s">
        <v>789</v>
      </c>
      <c r="C1639" s="20" t="s">
        <v>177</v>
      </c>
      <c r="D1639" s="17" t="s">
        <v>177</v>
      </c>
      <c r="E1639" s="18" t="s">
        <v>178</v>
      </c>
      <c r="F1639" s="32"/>
      <c r="G1639" s="1"/>
      <c r="H1639" s="1"/>
      <c r="I1639" s="1"/>
      <c r="J1639" s="1"/>
      <c r="K1639" s="1"/>
      <c r="L1639" s="1"/>
      <c r="M1639" s="1"/>
      <c r="N1639" s="1"/>
      <c r="O1639" s="1"/>
      <c r="P1639" s="1"/>
    </row>
    <row r="1640" spans="1:16" ht="13.5" customHeight="1">
      <c r="A1640" s="14" t="s">
        <v>3124</v>
      </c>
      <c r="B1640" s="19" t="s">
        <v>789</v>
      </c>
      <c r="C1640" s="20" t="s">
        <v>177</v>
      </c>
      <c r="D1640" s="17" t="s">
        <v>177</v>
      </c>
      <c r="E1640" s="18" t="s">
        <v>178</v>
      </c>
      <c r="F1640" s="32"/>
      <c r="G1640" s="1"/>
      <c r="H1640" s="1"/>
      <c r="I1640" s="1"/>
      <c r="J1640" s="1"/>
      <c r="K1640" s="1"/>
      <c r="L1640" s="1"/>
      <c r="M1640" s="1"/>
      <c r="N1640" s="1"/>
      <c r="O1640" s="1"/>
      <c r="P1640" s="1"/>
    </row>
    <row r="1641" spans="1:16" ht="13.5" customHeight="1">
      <c r="A1641" s="14" t="s">
        <v>3125</v>
      </c>
      <c r="B1641" s="19" t="s">
        <v>789</v>
      </c>
      <c r="C1641" s="20" t="s">
        <v>177</v>
      </c>
      <c r="D1641" s="17" t="s">
        <v>177</v>
      </c>
      <c r="E1641" s="18" t="s">
        <v>178</v>
      </c>
      <c r="F1641" s="32"/>
      <c r="G1641" s="1"/>
      <c r="H1641" s="1"/>
      <c r="I1641" s="1"/>
      <c r="J1641" s="1"/>
      <c r="K1641" s="1"/>
      <c r="L1641" s="1"/>
      <c r="M1641" s="1"/>
      <c r="N1641" s="1"/>
      <c r="O1641" s="1"/>
      <c r="P1641" s="1"/>
    </row>
    <row r="1642" spans="1:16" ht="13.5" customHeight="1">
      <c r="A1642" s="14" t="s">
        <v>3126</v>
      </c>
      <c r="B1642" s="19" t="s">
        <v>789</v>
      </c>
      <c r="C1642" s="20" t="s">
        <v>177</v>
      </c>
      <c r="D1642" s="17" t="s">
        <v>177</v>
      </c>
      <c r="E1642" s="18" t="s">
        <v>178</v>
      </c>
      <c r="F1642" s="32"/>
      <c r="G1642" s="1"/>
      <c r="H1642" s="1"/>
      <c r="I1642" s="1"/>
      <c r="J1642" s="1"/>
      <c r="K1642" s="1"/>
      <c r="L1642" s="1"/>
      <c r="M1642" s="1"/>
      <c r="N1642" s="1"/>
      <c r="O1642" s="1"/>
      <c r="P1642" s="1"/>
    </row>
    <row r="1643" spans="1:16" ht="13.5" customHeight="1">
      <c r="A1643" s="14" t="s">
        <v>3127</v>
      </c>
      <c r="B1643" s="19" t="s">
        <v>789</v>
      </c>
      <c r="C1643" s="20" t="s">
        <v>200</v>
      </c>
      <c r="D1643" s="17" t="s">
        <v>177</v>
      </c>
      <c r="E1643" s="18" t="s">
        <v>178</v>
      </c>
      <c r="F1643" s="32"/>
      <c r="G1643" s="1"/>
      <c r="H1643" s="1"/>
      <c r="I1643" s="1"/>
      <c r="J1643" s="1"/>
      <c r="K1643" s="1"/>
      <c r="L1643" s="1"/>
      <c r="M1643" s="1"/>
      <c r="N1643" s="1"/>
      <c r="O1643" s="1"/>
      <c r="P1643" s="1"/>
    </row>
    <row r="1644" spans="1:16" ht="13.5" customHeight="1">
      <c r="A1644" s="14" t="s">
        <v>3128</v>
      </c>
      <c r="B1644" s="19" t="s">
        <v>789</v>
      </c>
      <c r="C1644" s="20" t="s">
        <v>177</v>
      </c>
      <c r="D1644" s="17" t="s">
        <v>177</v>
      </c>
      <c r="E1644" s="18" t="s">
        <v>178</v>
      </c>
      <c r="F1644" s="32"/>
      <c r="G1644" s="1"/>
      <c r="H1644" s="1"/>
      <c r="I1644" s="1"/>
      <c r="J1644" s="1"/>
      <c r="K1644" s="1"/>
      <c r="L1644" s="1"/>
      <c r="M1644" s="1"/>
      <c r="N1644" s="1"/>
      <c r="O1644" s="1"/>
      <c r="P1644" s="1"/>
    </row>
    <row r="1645" spans="1:16" ht="13.5" customHeight="1">
      <c r="A1645" s="14" t="s">
        <v>3129</v>
      </c>
      <c r="B1645" s="19" t="s">
        <v>789</v>
      </c>
      <c r="C1645" s="20" t="s">
        <v>738</v>
      </c>
      <c r="D1645" s="17" t="s">
        <v>736</v>
      </c>
      <c r="E1645" s="18" t="s">
        <v>737</v>
      </c>
      <c r="F1645" s="32"/>
      <c r="G1645" s="1"/>
      <c r="H1645" s="1"/>
      <c r="I1645" s="1"/>
      <c r="J1645" s="1"/>
      <c r="K1645" s="1"/>
      <c r="L1645" s="1"/>
      <c r="M1645" s="1"/>
      <c r="N1645" s="1"/>
      <c r="O1645" s="1"/>
      <c r="P1645" s="1"/>
    </row>
    <row r="1646" spans="1:16" ht="13.5" customHeight="1">
      <c r="A1646" s="14" t="s">
        <v>3130</v>
      </c>
      <c r="B1646" s="19" t="s">
        <v>789</v>
      </c>
      <c r="C1646" s="20" t="s">
        <v>739</v>
      </c>
      <c r="D1646" s="17" t="s">
        <v>736</v>
      </c>
      <c r="E1646" s="18" t="s">
        <v>737</v>
      </c>
      <c r="F1646" s="32"/>
      <c r="G1646" s="1"/>
      <c r="H1646" s="1"/>
      <c r="I1646" s="1"/>
      <c r="J1646" s="1"/>
      <c r="K1646" s="1"/>
      <c r="L1646" s="1"/>
      <c r="M1646" s="1"/>
      <c r="N1646" s="1"/>
      <c r="O1646" s="1"/>
      <c r="P1646" s="1"/>
    </row>
    <row r="1647" spans="1:16" ht="13.5" customHeight="1">
      <c r="A1647" s="14" t="s">
        <v>3132</v>
      </c>
      <c r="B1647" s="19" t="s">
        <v>789</v>
      </c>
      <c r="C1647" s="20" t="s">
        <v>847</v>
      </c>
      <c r="D1647" s="17" t="s">
        <v>848</v>
      </c>
      <c r="E1647" s="18" t="s">
        <v>849</v>
      </c>
      <c r="F1647" s="32"/>
      <c r="G1647" s="1"/>
      <c r="H1647" s="1"/>
      <c r="I1647" s="1"/>
      <c r="J1647" s="1"/>
      <c r="K1647" s="1"/>
      <c r="L1647" s="1"/>
      <c r="M1647" s="1"/>
      <c r="N1647" s="1"/>
      <c r="O1647" s="1"/>
      <c r="P1647" s="1"/>
    </row>
    <row r="1648" spans="1:16" ht="13.5" customHeight="1">
      <c r="A1648" s="14" t="s">
        <v>3133</v>
      </c>
      <c r="B1648" s="19" t="s">
        <v>789</v>
      </c>
      <c r="C1648" s="20" t="s">
        <v>909</v>
      </c>
      <c r="D1648" s="17" t="s">
        <v>910</v>
      </c>
      <c r="E1648" s="18" t="s">
        <v>911</v>
      </c>
      <c r="F1648" s="32"/>
      <c r="G1648" s="1"/>
      <c r="H1648" s="1"/>
      <c r="I1648" s="1"/>
      <c r="J1648" s="1"/>
      <c r="K1648" s="1"/>
      <c r="L1648" s="1"/>
      <c r="M1648" s="1"/>
      <c r="N1648" s="1"/>
      <c r="O1648" s="1"/>
      <c r="P1648" s="1"/>
    </row>
    <row r="1649" spans="1:16" ht="13.5" customHeight="1">
      <c r="A1649" s="14" t="s">
        <v>3134</v>
      </c>
      <c r="B1649" s="19" t="s">
        <v>789</v>
      </c>
      <c r="C1649" s="20" t="s">
        <v>805</v>
      </c>
      <c r="D1649" s="17" t="s">
        <v>806</v>
      </c>
      <c r="E1649" s="18" t="s">
        <v>807</v>
      </c>
      <c r="F1649" s="32"/>
      <c r="G1649" s="1"/>
      <c r="H1649" s="1"/>
      <c r="I1649" s="1"/>
      <c r="J1649" s="1"/>
      <c r="K1649" s="1"/>
      <c r="L1649" s="1"/>
      <c r="M1649" s="1"/>
      <c r="N1649" s="1"/>
      <c r="O1649" s="1"/>
      <c r="P1649" s="1"/>
    </row>
    <row r="1650" spans="1:16" ht="13.5" customHeight="1">
      <c r="A1650" s="14" t="s">
        <v>3136</v>
      </c>
      <c r="B1650" s="19" t="s">
        <v>789</v>
      </c>
      <c r="C1650" s="20" t="s">
        <v>808</v>
      </c>
      <c r="D1650" s="17" t="s">
        <v>806</v>
      </c>
      <c r="E1650" s="18" t="s">
        <v>807</v>
      </c>
      <c r="F1650" s="32"/>
      <c r="G1650" s="1"/>
      <c r="H1650" s="1"/>
      <c r="I1650" s="1"/>
      <c r="J1650" s="1"/>
      <c r="K1650" s="1"/>
      <c r="L1650" s="1"/>
      <c r="M1650" s="1"/>
      <c r="N1650" s="1"/>
      <c r="O1650" s="1"/>
      <c r="P1650" s="1"/>
    </row>
    <row r="1651" spans="1:16" ht="13.5" customHeight="1">
      <c r="A1651" s="14" t="s">
        <v>3137</v>
      </c>
      <c r="B1651" s="19" t="s">
        <v>789</v>
      </c>
      <c r="C1651" s="20" t="s">
        <v>809</v>
      </c>
      <c r="D1651" s="17" t="s">
        <v>806</v>
      </c>
      <c r="E1651" s="18" t="s">
        <v>807</v>
      </c>
      <c r="F1651" s="32"/>
      <c r="G1651" s="1"/>
      <c r="H1651" s="1"/>
      <c r="I1651" s="1"/>
      <c r="J1651" s="1"/>
      <c r="K1651" s="1"/>
      <c r="L1651" s="1"/>
      <c r="M1651" s="1"/>
      <c r="N1651" s="1"/>
      <c r="O1651" s="1"/>
      <c r="P1651" s="1"/>
    </row>
    <row r="1652" spans="1:16" ht="13.5" customHeight="1">
      <c r="A1652" s="14" t="s">
        <v>3138</v>
      </c>
      <c r="B1652" s="19" t="s">
        <v>789</v>
      </c>
      <c r="C1652" s="20" t="s">
        <v>740</v>
      </c>
      <c r="D1652" s="17" t="s">
        <v>736</v>
      </c>
      <c r="E1652" s="18" t="s">
        <v>737</v>
      </c>
      <c r="F1652" s="32"/>
      <c r="G1652" s="1"/>
      <c r="H1652" s="1"/>
      <c r="I1652" s="1"/>
      <c r="J1652" s="1"/>
      <c r="K1652" s="1"/>
      <c r="L1652" s="1"/>
      <c r="M1652" s="1"/>
      <c r="N1652" s="1"/>
      <c r="O1652" s="1"/>
      <c r="P1652" s="1"/>
    </row>
    <row r="1653" spans="1:16" ht="13.5" customHeight="1">
      <c r="A1653" s="14" t="s">
        <v>3139</v>
      </c>
      <c r="B1653" s="19" t="s">
        <v>789</v>
      </c>
      <c r="C1653" s="20" t="s">
        <v>742</v>
      </c>
      <c r="D1653" s="17" t="s">
        <v>736</v>
      </c>
      <c r="E1653" s="18" t="s">
        <v>737</v>
      </c>
      <c r="F1653" s="32"/>
      <c r="G1653" s="1"/>
      <c r="H1653" s="1"/>
      <c r="I1653" s="1"/>
      <c r="J1653" s="1"/>
      <c r="K1653" s="1"/>
      <c r="L1653" s="1"/>
      <c r="M1653" s="1"/>
      <c r="N1653" s="1"/>
      <c r="O1653" s="1"/>
      <c r="P1653" s="1"/>
    </row>
    <row r="1654" spans="1:16" ht="13.5" customHeight="1">
      <c r="A1654" s="14" t="s">
        <v>3140</v>
      </c>
      <c r="B1654" s="19" t="s">
        <v>789</v>
      </c>
      <c r="C1654" s="20" t="s">
        <v>912</v>
      </c>
      <c r="D1654" s="17" t="s">
        <v>910</v>
      </c>
      <c r="E1654" s="18" t="s">
        <v>911</v>
      </c>
      <c r="F1654" s="32"/>
      <c r="G1654" s="1"/>
      <c r="H1654" s="1"/>
      <c r="I1654" s="1"/>
      <c r="J1654" s="1"/>
      <c r="K1654" s="1"/>
      <c r="L1654" s="1"/>
      <c r="M1654" s="1"/>
      <c r="N1654" s="1"/>
      <c r="O1654" s="1"/>
      <c r="P1654" s="1"/>
    </row>
    <row r="1655" spans="1:16" ht="13.5" customHeight="1">
      <c r="A1655" s="14" t="s">
        <v>3141</v>
      </c>
      <c r="B1655" s="19" t="s">
        <v>789</v>
      </c>
      <c r="C1655" s="20" t="s">
        <v>743</v>
      </c>
      <c r="D1655" s="17" t="s">
        <v>736</v>
      </c>
      <c r="E1655" s="18" t="s">
        <v>737</v>
      </c>
      <c r="F1655" s="32"/>
      <c r="G1655" s="1"/>
      <c r="H1655" s="1"/>
      <c r="I1655" s="1"/>
      <c r="J1655" s="1"/>
      <c r="K1655" s="1"/>
      <c r="L1655" s="1"/>
      <c r="M1655" s="1"/>
      <c r="N1655" s="1"/>
      <c r="O1655" s="1"/>
      <c r="P1655" s="1"/>
    </row>
    <row r="1656" spans="1:16" ht="13.5" customHeight="1">
      <c r="A1656" s="14" t="s">
        <v>3143</v>
      </c>
      <c r="B1656" s="19" t="s">
        <v>789</v>
      </c>
      <c r="C1656" s="20" t="s">
        <v>1401</v>
      </c>
      <c r="D1656" s="17" t="s">
        <v>1397</v>
      </c>
      <c r="E1656" s="18" t="s">
        <v>1398</v>
      </c>
      <c r="F1656" s="32"/>
      <c r="G1656" s="1"/>
      <c r="H1656" s="1"/>
      <c r="I1656" s="1"/>
      <c r="J1656" s="1"/>
      <c r="K1656" s="1"/>
      <c r="L1656" s="1"/>
      <c r="M1656" s="1"/>
      <c r="N1656" s="1"/>
      <c r="O1656" s="1"/>
      <c r="P1656" s="1"/>
    </row>
    <row r="1657" spans="1:16" ht="13.5" customHeight="1">
      <c r="A1657" s="14" t="s">
        <v>3144</v>
      </c>
      <c r="B1657" s="19" t="s">
        <v>789</v>
      </c>
      <c r="C1657" s="20" t="s">
        <v>744</v>
      </c>
      <c r="D1657" s="17" t="s">
        <v>736</v>
      </c>
      <c r="E1657" s="18" t="s">
        <v>737</v>
      </c>
      <c r="F1657" s="32"/>
      <c r="G1657" s="1"/>
      <c r="H1657" s="1"/>
      <c r="I1657" s="1"/>
      <c r="J1657" s="1"/>
      <c r="K1657" s="1"/>
      <c r="L1657" s="1"/>
      <c r="M1657" s="1"/>
      <c r="N1657" s="1"/>
      <c r="O1657" s="1"/>
      <c r="P1657" s="1"/>
    </row>
    <row r="1658" spans="1:16" ht="13.5" customHeight="1">
      <c r="A1658" s="14" t="s">
        <v>3145</v>
      </c>
      <c r="B1658" s="19" t="s">
        <v>789</v>
      </c>
      <c r="C1658" s="20" t="s">
        <v>810</v>
      </c>
      <c r="D1658" s="17" t="s">
        <v>806</v>
      </c>
      <c r="E1658" s="18" t="s">
        <v>807</v>
      </c>
      <c r="F1658" s="32"/>
      <c r="G1658" s="1"/>
      <c r="H1658" s="1"/>
      <c r="I1658" s="1"/>
      <c r="J1658" s="1"/>
      <c r="K1658" s="1"/>
      <c r="L1658" s="1"/>
      <c r="M1658" s="1"/>
      <c r="N1658" s="1"/>
      <c r="O1658" s="1"/>
      <c r="P1658" s="1"/>
    </row>
    <row r="1659" spans="1:16" ht="13.5" customHeight="1">
      <c r="A1659" s="14" t="s">
        <v>3146</v>
      </c>
      <c r="B1659" s="19" t="s">
        <v>789</v>
      </c>
      <c r="C1659" s="20" t="s">
        <v>810</v>
      </c>
      <c r="D1659" s="17" t="s">
        <v>806</v>
      </c>
      <c r="E1659" s="18" t="s">
        <v>807</v>
      </c>
      <c r="F1659" s="32"/>
      <c r="G1659" s="1"/>
      <c r="H1659" s="1"/>
      <c r="I1659" s="1"/>
      <c r="J1659" s="1"/>
      <c r="K1659" s="1"/>
      <c r="L1659" s="1"/>
      <c r="M1659" s="1"/>
      <c r="N1659" s="1"/>
      <c r="O1659" s="1"/>
      <c r="P1659" s="1"/>
    </row>
    <row r="1660" spans="1:16" ht="13.5" customHeight="1">
      <c r="A1660" s="14" t="s">
        <v>3147</v>
      </c>
      <c r="B1660" s="19" t="s">
        <v>789</v>
      </c>
      <c r="C1660" s="20" t="s">
        <v>811</v>
      </c>
      <c r="D1660" s="17" t="s">
        <v>806</v>
      </c>
      <c r="E1660" s="18" t="s">
        <v>807</v>
      </c>
      <c r="F1660" s="32"/>
      <c r="G1660" s="1"/>
      <c r="H1660" s="1"/>
      <c r="I1660" s="1"/>
      <c r="J1660" s="1"/>
      <c r="K1660" s="1"/>
      <c r="L1660" s="1"/>
      <c r="M1660" s="1"/>
      <c r="N1660" s="1"/>
      <c r="O1660" s="1"/>
      <c r="P1660" s="1"/>
    </row>
    <row r="1661" spans="1:16" ht="13.5" customHeight="1">
      <c r="A1661" s="14" t="s">
        <v>3148</v>
      </c>
      <c r="B1661" s="19" t="s">
        <v>789</v>
      </c>
      <c r="C1661" s="20" t="s">
        <v>1488</v>
      </c>
      <c r="D1661" s="17" t="s">
        <v>806</v>
      </c>
      <c r="E1661" s="18" t="s">
        <v>807</v>
      </c>
      <c r="F1661" s="32"/>
      <c r="G1661" s="1"/>
      <c r="H1661" s="1"/>
      <c r="I1661" s="1"/>
      <c r="J1661" s="1"/>
      <c r="K1661" s="1"/>
      <c r="L1661" s="1"/>
      <c r="M1661" s="1"/>
      <c r="N1661" s="1"/>
      <c r="O1661" s="1"/>
      <c r="P1661" s="1"/>
    </row>
    <row r="1662" spans="1:16" ht="13.5" customHeight="1">
      <c r="A1662" s="14" t="s">
        <v>3149</v>
      </c>
      <c r="B1662" s="19" t="s">
        <v>789</v>
      </c>
      <c r="C1662" s="20" t="s">
        <v>848</v>
      </c>
      <c r="D1662" s="17" t="s">
        <v>848</v>
      </c>
      <c r="E1662" s="18" t="s">
        <v>849</v>
      </c>
      <c r="F1662" s="32"/>
      <c r="G1662" s="1"/>
      <c r="H1662" s="1"/>
      <c r="I1662" s="1"/>
      <c r="J1662" s="1"/>
      <c r="K1662" s="1"/>
      <c r="L1662" s="1"/>
      <c r="M1662" s="1"/>
      <c r="N1662" s="1"/>
      <c r="O1662" s="1"/>
      <c r="P1662" s="1"/>
    </row>
    <row r="1663" spans="1:16" ht="13.5" customHeight="1">
      <c r="A1663" s="14" t="s">
        <v>3151</v>
      </c>
      <c r="B1663" s="19" t="s">
        <v>789</v>
      </c>
      <c r="C1663" s="20" t="s">
        <v>745</v>
      </c>
      <c r="D1663" s="17" t="s">
        <v>736</v>
      </c>
      <c r="E1663" s="18" t="s">
        <v>737</v>
      </c>
      <c r="F1663" s="32"/>
      <c r="G1663" s="1"/>
      <c r="H1663" s="1"/>
      <c r="I1663" s="1"/>
      <c r="J1663" s="1"/>
      <c r="K1663" s="1"/>
      <c r="L1663" s="1"/>
      <c r="M1663" s="1"/>
      <c r="N1663" s="1"/>
      <c r="O1663" s="1"/>
      <c r="P1663" s="1"/>
    </row>
    <row r="1664" spans="1:16" ht="13.5" customHeight="1">
      <c r="A1664" s="14" t="s">
        <v>3153</v>
      </c>
      <c r="B1664" s="19" t="s">
        <v>789</v>
      </c>
      <c r="C1664" s="20" t="s">
        <v>734</v>
      </c>
      <c r="D1664" s="17" t="s">
        <v>718</v>
      </c>
      <c r="E1664" s="18" t="s">
        <v>719</v>
      </c>
      <c r="F1664" s="32"/>
      <c r="G1664" s="1"/>
      <c r="H1664" s="1"/>
      <c r="I1664" s="1"/>
      <c r="J1664" s="1"/>
      <c r="K1664" s="1"/>
      <c r="L1664" s="1"/>
      <c r="M1664" s="1"/>
      <c r="N1664" s="1"/>
      <c r="O1664" s="1"/>
      <c r="P1664" s="1"/>
    </row>
    <row r="1665" spans="1:16" ht="13.5" customHeight="1">
      <c r="A1665" s="14" t="s">
        <v>3154</v>
      </c>
      <c r="B1665" s="19" t="s">
        <v>789</v>
      </c>
      <c r="C1665" s="20" t="s">
        <v>812</v>
      </c>
      <c r="D1665" s="17" t="s">
        <v>806</v>
      </c>
      <c r="E1665" s="18" t="s">
        <v>807</v>
      </c>
      <c r="F1665" s="32"/>
      <c r="G1665" s="1"/>
      <c r="H1665" s="1"/>
      <c r="I1665" s="1"/>
      <c r="J1665" s="1"/>
      <c r="K1665" s="1"/>
      <c r="L1665" s="1"/>
      <c r="M1665" s="1"/>
      <c r="N1665" s="1"/>
      <c r="O1665" s="1"/>
      <c r="P1665" s="1"/>
    </row>
    <row r="1666" spans="1:16" ht="13.5" customHeight="1">
      <c r="A1666" s="14" t="s">
        <v>3155</v>
      </c>
      <c r="B1666" s="19" t="s">
        <v>789</v>
      </c>
      <c r="C1666" s="20" t="s">
        <v>913</v>
      </c>
      <c r="D1666" s="17" t="s">
        <v>910</v>
      </c>
      <c r="E1666" s="18" t="s">
        <v>911</v>
      </c>
      <c r="F1666" s="32"/>
      <c r="G1666" s="1"/>
      <c r="H1666" s="1"/>
      <c r="I1666" s="1"/>
      <c r="J1666" s="1"/>
      <c r="K1666" s="1"/>
      <c r="L1666" s="1"/>
      <c r="M1666" s="1"/>
      <c r="N1666" s="1"/>
      <c r="O1666" s="1"/>
      <c r="P1666" s="1"/>
    </row>
    <row r="1667" spans="1:16" ht="13.5" customHeight="1">
      <c r="A1667" s="14" t="s">
        <v>3156</v>
      </c>
      <c r="B1667" s="19" t="s">
        <v>789</v>
      </c>
      <c r="C1667" s="20" t="s">
        <v>813</v>
      </c>
      <c r="D1667" s="17" t="s">
        <v>806</v>
      </c>
      <c r="E1667" s="18" t="s">
        <v>807</v>
      </c>
      <c r="F1667" s="32"/>
      <c r="G1667" s="1"/>
      <c r="H1667" s="1"/>
      <c r="I1667" s="1"/>
      <c r="J1667" s="1"/>
      <c r="K1667" s="1"/>
      <c r="L1667" s="1"/>
      <c r="M1667" s="1"/>
      <c r="N1667" s="1"/>
      <c r="O1667" s="1"/>
      <c r="P1667" s="1"/>
    </row>
    <row r="1668" spans="1:16" ht="13.5" customHeight="1">
      <c r="A1668" s="14" t="s">
        <v>3157</v>
      </c>
      <c r="B1668" s="19" t="s">
        <v>789</v>
      </c>
      <c r="C1668" s="20" t="s">
        <v>814</v>
      </c>
      <c r="D1668" s="17" t="s">
        <v>806</v>
      </c>
      <c r="E1668" s="18" t="s">
        <v>807</v>
      </c>
      <c r="F1668" s="32"/>
      <c r="G1668" s="1"/>
      <c r="H1668" s="1"/>
      <c r="I1668" s="1"/>
      <c r="J1668" s="1"/>
      <c r="K1668" s="1"/>
      <c r="L1668" s="1"/>
      <c r="M1668" s="1"/>
      <c r="N1668" s="1"/>
      <c r="O1668" s="1"/>
      <c r="P1668" s="1"/>
    </row>
    <row r="1669" spans="1:16" ht="13.5" customHeight="1">
      <c r="A1669" s="14" t="s">
        <v>3158</v>
      </c>
      <c r="B1669" s="19" t="s">
        <v>789</v>
      </c>
      <c r="C1669" s="20" t="s">
        <v>815</v>
      </c>
      <c r="D1669" s="17" t="s">
        <v>806</v>
      </c>
      <c r="E1669" s="18" t="s">
        <v>807</v>
      </c>
      <c r="F1669" s="32"/>
      <c r="G1669" s="1"/>
      <c r="H1669" s="1"/>
      <c r="I1669" s="1"/>
      <c r="J1669" s="1"/>
      <c r="K1669" s="1"/>
      <c r="L1669" s="1"/>
      <c r="M1669" s="1"/>
      <c r="N1669" s="1"/>
      <c r="O1669" s="1"/>
      <c r="P1669" s="1"/>
    </row>
    <row r="1670" spans="1:16" ht="13.5" customHeight="1">
      <c r="A1670" s="14" t="s">
        <v>3159</v>
      </c>
      <c r="B1670" s="19" t="s">
        <v>789</v>
      </c>
      <c r="C1670" s="20" t="s">
        <v>910</v>
      </c>
      <c r="D1670" s="17" t="s">
        <v>910</v>
      </c>
      <c r="E1670" s="18" t="s">
        <v>911</v>
      </c>
      <c r="F1670" s="32"/>
      <c r="G1670" s="1"/>
      <c r="H1670" s="1"/>
      <c r="I1670" s="1"/>
      <c r="J1670" s="1"/>
      <c r="K1670" s="1"/>
      <c r="L1670" s="1"/>
      <c r="M1670" s="1"/>
      <c r="N1670" s="1"/>
      <c r="O1670" s="1"/>
      <c r="P1670" s="1"/>
    </row>
    <row r="1671" spans="1:16" ht="13.5" customHeight="1">
      <c r="A1671" s="14" t="s">
        <v>3161</v>
      </c>
      <c r="B1671" s="19" t="s">
        <v>789</v>
      </c>
      <c r="C1671" s="20" t="s">
        <v>1402</v>
      </c>
      <c r="D1671" s="17" t="s">
        <v>1397</v>
      </c>
      <c r="E1671" s="18" t="s">
        <v>1398</v>
      </c>
      <c r="F1671" s="32"/>
      <c r="G1671" s="1"/>
      <c r="H1671" s="1"/>
      <c r="I1671" s="1"/>
      <c r="J1671" s="1"/>
      <c r="K1671" s="1"/>
      <c r="L1671" s="1"/>
      <c r="M1671" s="1"/>
      <c r="N1671" s="1"/>
      <c r="O1671" s="1"/>
      <c r="P1671" s="1"/>
    </row>
    <row r="1672" spans="1:16" ht="13.5" customHeight="1">
      <c r="A1672" s="14" t="s">
        <v>3162</v>
      </c>
      <c r="B1672" s="19" t="s">
        <v>789</v>
      </c>
      <c r="C1672" s="20" t="s">
        <v>1403</v>
      </c>
      <c r="D1672" s="17" t="s">
        <v>1397</v>
      </c>
      <c r="E1672" s="18" t="s">
        <v>1398</v>
      </c>
      <c r="G1672" s="1"/>
      <c r="H1672" s="1"/>
      <c r="I1672" s="1"/>
      <c r="J1672" s="1"/>
      <c r="K1672" s="1"/>
      <c r="L1672" s="1"/>
      <c r="M1672" s="1"/>
      <c r="N1672" s="1"/>
      <c r="O1672" s="1"/>
      <c r="P1672" s="1"/>
    </row>
    <row r="1673" spans="1:16" ht="13.5" customHeight="1">
      <c r="A1673" s="14" t="s">
        <v>3164</v>
      </c>
      <c r="B1673" s="19" t="s">
        <v>789</v>
      </c>
      <c r="C1673" s="20" t="s">
        <v>816</v>
      </c>
      <c r="D1673" s="17" t="s">
        <v>806</v>
      </c>
      <c r="E1673" s="18" t="s">
        <v>807</v>
      </c>
      <c r="F1673" s="32"/>
      <c r="G1673" s="1"/>
      <c r="H1673" s="1"/>
      <c r="I1673" s="1"/>
      <c r="J1673" s="1"/>
      <c r="K1673" s="1"/>
      <c r="L1673" s="1"/>
      <c r="M1673" s="1"/>
      <c r="N1673" s="1"/>
      <c r="O1673" s="1"/>
      <c r="P1673" s="1"/>
    </row>
    <row r="1674" spans="1:16" ht="13.5" customHeight="1">
      <c r="A1674" s="14" t="s">
        <v>3165</v>
      </c>
      <c r="B1674" s="19" t="s">
        <v>789</v>
      </c>
      <c r="C1674" s="20" t="s">
        <v>1402</v>
      </c>
      <c r="D1674" s="17" t="s">
        <v>1397</v>
      </c>
      <c r="E1674" s="18" t="s">
        <v>1398</v>
      </c>
      <c r="F1674" s="32"/>
      <c r="G1674" s="1"/>
      <c r="H1674" s="1"/>
      <c r="I1674" s="1"/>
      <c r="J1674" s="1"/>
      <c r="K1674" s="1"/>
      <c r="L1674" s="1"/>
      <c r="M1674" s="1"/>
      <c r="N1674" s="1"/>
      <c r="O1674" s="1"/>
      <c r="P1674" s="1"/>
    </row>
    <row r="1675" spans="1:16" ht="13.5" customHeight="1">
      <c r="A1675" s="14" t="s">
        <v>3166</v>
      </c>
      <c r="B1675" s="19" t="s">
        <v>789</v>
      </c>
      <c r="C1675" s="20" t="s">
        <v>850</v>
      </c>
      <c r="D1675" s="17" t="s">
        <v>848</v>
      </c>
      <c r="E1675" s="18" t="s">
        <v>849</v>
      </c>
      <c r="F1675" s="32"/>
      <c r="G1675" s="1"/>
      <c r="H1675" s="1"/>
      <c r="I1675" s="1"/>
      <c r="J1675" s="1"/>
      <c r="K1675" s="1"/>
      <c r="L1675" s="1"/>
      <c r="M1675" s="1"/>
      <c r="N1675" s="1"/>
      <c r="O1675" s="1"/>
      <c r="P1675" s="1"/>
    </row>
    <row r="1676" spans="1:16" ht="13.5" customHeight="1">
      <c r="A1676" s="14" t="s">
        <v>3167</v>
      </c>
      <c r="B1676" s="19" t="s">
        <v>789</v>
      </c>
      <c r="C1676" s="20" t="s">
        <v>914</v>
      </c>
      <c r="D1676" s="17" t="s">
        <v>910</v>
      </c>
      <c r="E1676" s="18" t="s">
        <v>911</v>
      </c>
      <c r="F1676" s="32"/>
      <c r="G1676" s="1"/>
      <c r="H1676" s="1"/>
      <c r="I1676" s="1"/>
      <c r="J1676" s="1"/>
      <c r="K1676" s="1"/>
      <c r="L1676" s="1"/>
      <c r="M1676" s="1"/>
      <c r="N1676" s="1"/>
      <c r="O1676" s="1"/>
      <c r="P1676" s="1"/>
    </row>
    <row r="1677" spans="1:16" ht="13.5" customHeight="1">
      <c r="A1677" s="14" t="s">
        <v>3168</v>
      </c>
      <c r="B1677" s="19" t="s">
        <v>789</v>
      </c>
      <c r="C1677" s="20" t="s">
        <v>614</v>
      </c>
      <c r="D1677" s="17" t="s">
        <v>609</v>
      </c>
      <c r="E1677" s="18" t="s">
        <v>610</v>
      </c>
      <c r="F1677" s="32"/>
      <c r="G1677" s="1"/>
      <c r="H1677" s="1"/>
      <c r="I1677" s="1"/>
      <c r="J1677" s="1"/>
      <c r="K1677" s="1"/>
      <c r="L1677" s="1"/>
      <c r="M1677" s="1"/>
      <c r="N1677" s="1"/>
      <c r="O1677" s="1"/>
      <c r="P1677" s="1"/>
    </row>
    <row r="1678" spans="1:16" ht="13.5" customHeight="1">
      <c r="A1678" s="14" t="s">
        <v>3169</v>
      </c>
      <c r="B1678" s="19" t="s">
        <v>789</v>
      </c>
      <c r="C1678" s="20" t="s">
        <v>817</v>
      </c>
      <c r="D1678" s="17" t="s">
        <v>806</v>
      </c>
      <c r="E1678" s="18" t="s">
        <v>807</v>
      </c>
      <c r="F1678" s="32"/>
      <c r="G1678" s="1"/>
      <c r="H1678" s="1"/>
      <c r="I1678" s="1"/>
      <c r="J1678" s="1"/>
      <c r="K1678" s="1"/>
      <c r="L1678" s="1"/>
      <c r="M1678" s="1"/>
      <c r="N1678" s="1"/>
      <c r="O1678" s="1"/>
      <c r="P1678" s="1"/>
    </row>
    <row r="1679" spans="1:16" ht="13.5" customHeight="1">
      <c r="A1679" s="14" t="s">
        <v>3170</v>
      </c>
      <c r="B1679" s="19" t="s">
        <v>789</v>
      </c>
      <c r="C1679" s="20" t="s">
        <v>851</v>
      </c>
      <c r="D1679" s="17" t="s">
        <v>848</v>
      </c>
      <c r="E1679" s="18" t="s">
        <v>849</v>
      </c>
      <c r="F1679" s="32"/>
      <c r="G1679" s="1"/>
      <c r="H1679" s="1"/>
      <c r="I1679" s="1"/>
      <c r="J1679" s="1"/>
      <c r="K1679" s="1"/>
      <c r="L1679" s="1"/>
      <c r="M1679" s="1"/>
      <c r="N1679" s="1"/>
      <c r="O1679" s="1"/>
      <c r="P1679" s="1"/>
    </row>
    <row r="1680" spans="1:16" ht="13.5" customHeight="1">
      <c r="A1680" s="14" t="s">
        <v>3172</v>
      </c>
      <c r="B1680" s="19" t="s">
        <v>789</v>
      </c>
      <c r="C1680" s="20" t="s">
        <v>615</v>
      </c>
      <c r="D1680" s="17" t="s">
        <v>609</v>
      </c>
      <c r="E1680" s="18" t="s">
        <v>610</v>
      </c>
      <c r="F1680" s="32"/>
      <c r="G1680" s="1"/>
      <c r="H1680" s="1"/>
      <c r="I1680" s="1"/>
      <c r="J1680" s="1"/>
      <c r="K1680" s="1"/>
      <c r="L1680" s="1"/>
      <c r="M1680" s="1"/>
      <c r="N1680" s="1"/>
      <c r="O1680" s="1"/>
      <c r="P1680" s="1"/>
    </row>
    <row r="1681" spans="1:16" ht="13.5" customHeight="1">
      <c r="A1681" s="14" t="s">
        <v>3173</v>
      </c>
      <c r="B1681" s="19" t="s">
        <v>789</v>
      </c>
      <c r="C1681" s="20" t="s">
        <v>818</v>
      </c>
      <c r="D1681" s="17" t="s">
        <v>806</v>
      </c>
      <c r="E1681" s="18" t="s">
        <v>807</v>
      </c>
      <c r="F1681" s="32"/>
      <c r="G1681" s="1"/>
      <c r="H1681" s="1"/>
      <c r="I1681" s="1"/>
      <c r="J1681" s="1"/>
      <c r="K1681" s="1"/>
      <c r="L1681" s="1"/>
      <c r="M1681" s="1"/>
      <c r="N1681" s="1"/>
      <c r="O1681" s="1"/>
      <c r="P1681" s="1"/>
    </row>
    <row r="1682" spans="1:16" ht="13.5" customHeight="1">
      <c r="A1682" s="14" t="s">
        <v>3174</v>
      </c>
      <c r="B1682" s="19" t="s">
        <v>789</v>
      </c>
      <c r="C1682" s="20" t="s">
        <v>1404</v>
      </c>
      <c r="D1682" s="17" t="s">
        <v>1397</v>
      </c>
      <c r="E1682" s="18" t="s">
        <v>1398</v>
      </c>
      <c r="F1682" s="32"/>
      <c r="G1682" s="1"/>
      <c r="H1682" s="1"/>
      <c r="I1682" s="1"/>
      <c r="J1682" s="1"/>
      <c r="K1682" s="1"/>
      <c r="L1682" s="1"/>
      <c r="M1682" s="1"/>
      <c r="N1682" s="1"/>
      <c r="O1682" s="1"/>
      <c r="P1682" s="1"/>
    </row>
    <row r="1683" spans="1:16" ht="13.5" customHeight="1">
      <c r="A1683" s="14" t="s">
        <v>3175</v>
      </c>
      <c r="B1683" s="19" t="s">
        <v>789</v>
      </c>
      <c r="C1683" s="20" t="s">
        <v>1405</v>
      </c>
      <c r="D1683" s="17" t="s">
        <v>1397</v>
      </c>
      <c r="E1683" s="18" t="s">
        <v>1398</v>
      </c>
      <c r="F1683" s="32"/>
      <c r="G1683" s="1"/>
      <c r="H1683" s="1"/>
      <c r="I1683" s="1"/>
      <c r="J1683" s="1"/>
      <c r="K1683" s="1"/>
      <c r="L1683" s="1"/>
      <c r="M1683" s="1"/>
      <c r="N1683" s="1"/>
      <c r="O1683" s="1"/>
      <c r="P1683" s="1"/>
    </row>
    <row r="1684" spans="1:16" ht="13.5" customHeight="1">
      <c r="A1684" s="14" t="s">
        <v>3176</v>
      </c>
      <c r="B1684" s="19" t="s">
        <v>789</v>
      </c>
      <c r="C1684" s="20" t="s">
        <v>1461</v>
      </c>
      <c r="D1684" s="17" t="s">
        <v>736</v>
      </c>
      <c r="E1684" s="18" t="s">
        <v>737</v>
      </c>
      <c r="F1684" s="32"/>
      <c r="G1684" s="1"/>
      <c r="H1684" s="1"/>
      <c r="I1684" s="1"/>
      <c r="J1684" s="1"/>
      <c r="K1684" s="1"/>
      <c r="L1684" s="1"/>
      <c r="M1684" s="1"/>
      <c r="N1684" s="1"/>
      <c r="O1684" s="1"/>
      <c r="P1684" s="1"/>
    </row>
    <row r="1685" spans="1:16" ht="13.5" customHeight="1">
      <c r="A1685" s="14" t="s">
        <v>3177</v>
      </c>
      <c r="B1685" s="19" t="s">
        <v>789</v>
      </c>
      <c r="C1685" s="20" t="s">
        <v>746</v>
      </c>
      <c r="D1685" s="17" t="s">
        <v>736</v>
      </c>
      <c r="E1685" s="18" t="s">
        <v>737</v>
      </c>
      <c r="F1685" s="32"/>
      <c r="G1685" s="1"/>
      <c r="H1685" s="1"/>
      <c r="I1685" s="1"/>
      <c r="J1685" s="1"/>
      <c r="K1685" s="1"/>
      <c r="L1685" s="1"/>
      <c r="M1685" s="1"/>
      <c r="N1685" s="1"/>
      <c r="O1685" s="1"/>
      <c r="P1685" s="1"/>
    </row>
    <row r="1686" spans="1:16" ht="13.5" customHeight="1">
      <c r="A1686" s="14" t="s">
        <v>3178</v>
      </c>
      <c r="B1686" s="19" t="s">
        <v>789</v>
      </c>
      <c r="C1686" s="20" t="s">
        <v>915</v>
      </c>
      <c r="D1686" s="17" t="s">
        <v>910</v>
      </c>
      <c r="E1686" s="18" t="s">
        <v>911</v>
      </c>
      <c r="F1686" s="32"/>
      <c r="G1686" s="1"/>
      <c r="H1686" s="1"/>
      <c r="I1686" s="1"/>
      <c r="J1686" s="1"/>
      <c r="K1686" s="1"/>
      <c r="L1686" s="1"/>
      <c r="M1686" s="1"/>
      <c r="N1686" s="1"/>
      <c r="O1686" s="1"/>
      <c r="P1686" s="1"/>
    </row>
    <row r="1687" spans="1:16" ht="13.5" customHeight="1">
      <c r="A1687" s="14" t="s">
        <v>3179</v>
      </c>
      <c r="B1687" s="19" t="s">
        <v>789</v>
      </c>
      <c r="C1687" s="20" t="s">
        <v>819</v>
      </c>
      <c r="D1687" s="17" t="s">
        <v>806</v>
      </c>
      <c r="E1687" s="18" t="s">
        <v>807</v>
      </c>
      <c r="F1687" s="32"/>
      <c r="G1687" s="1"/>
      <c r="H1687" s="1"/>
      <c r="I1687" s="1"/>
      <c r="J1687" s="1"/>
      <c r="K1687" s="1"/>
      <c r="L1687" s="1"/>
      <c r="M1687" s="1"/>
      <c r="N1687" s="1"/>
      <c r="O1687" s="1"/>
      <c r="P1687" s="1"/>
    </row>
    <row r="1688" spans="1:16" ht="13.5" customHeight="1">
      <c r="A1688" s="14" t="s">
        <v>3180</v>
      </c>
      <c r="B1688" s="19" t="s">
        <v>789</v>
      </c>
      <c r="C1688" s="20" t="s">
        <v>820</v>
      </c>
      <c r="D1688" s="17" t="s">
        <v>806</v>
      </c>
      <c r="E1688" s="18" t="s">
        <v>807</v>
      </c>
      <c r="F1688" s="32"/>
      <c r="G1688" s="1"/>
      <c r="H1688" s="1"/>
      <c r="I1688" s="1"/>
      <c r="J1688" s="1"/>
      <c r="K1688" s="1"/>
      <c r="L1688" s="1"/>
      <c r="M1688" s="1"/>
      <c r="N1688" s="1"/>
      <c r="O1688" s="1"/>
      <c r="P1688" s="1"/>
    </row>
    <row r="1689" spans="1:16" ht="13.5" customHeight="1">
      <c r="A1689" s="14" t="s">
        <v>3181</v>
      </c>
      <c r="B1689" s="19" t="s">
        <v>789</v>
      </c>
      <c r="C1689" s="20" t="s">
        <v>821</v>
      </c>
      <c r="D1689" s="17" t="s">
        <v>806</v>
      </c>
      <c r="E1689" s="18" t="s">
        <v>807</v>
      </c>
      <c r="F1689" s="32"/>
      <c r="G1689" s="1"/>
      <c r="H1689" s="1"/>
      <c r="I1689" s="1"/>
      <c r="J1689" s="1"/>
      <c r="K1689" s="1"/>
      <c r="L1689" s="1"/>
      <c r="M1689" s="1"/>
      <c r="N1689" s="1"/>
      <c r="O1689" s="1"/>
      <c r="P1689" s="1"/>
    </row>
    <row r="1690" spans="1:16" ht="13.5" customHeight="1">
      <c r="A1690" s="14" t="s">
        <v>3182</v>
      </c>
      <c r="B1690" s="19" t="s">
        <v>789</v>
      </c>
      <c r="C1690" s="20" t="s">
        <v>822</v>
      </c>
      <c r="D1690" s="17" t="s">
        <v>806</v>
      </c>
      <c r="E1690" s="18" t="s">
        <v>807</v>
      </c>
      <c r="F1690" s="32"/>
      <c r="G1690" s="1"/>
      <c r="H1690" s="1"/>
      <c r="I1690" s="1"/>
      <c r="J1690" s="1"/>
      <c r="K1690" s="1"/>
      <c r="L1690" s="1"/>
      <c r="M1690" s="1"/>
      <c r="N1690" s="1"/>
      <c r="O1690" s="1"/>
      <c r="P1690" s="1"/>
    </row>
    <row r="1691" spans="1:16" ht="13.5" customHeight="1">
      <c r="A1691" s="14" t="s">
        <v>3183</v>
      </c>
      <c r="B1691" s="19" t="s">
        <v>789</v>
      </c>
      <c r="C1691" s="20" t="s">
        <v>852</v>
      </c>
      <c r="D1691" s="17" t="s">
        <v>848</v>
      </c>
      <c r="E1691" s="18" t="s">
        <v>849</v>
      </c>
      <c r="F1691" s="32"/>
      <c r="G1691" s="1"/>
      <c r="H1691" s="1"/>
      <c r="I1691" s="1"/>
      <c r="J1691" s="1"/>
      <c r="K1691" s="1"/>
      <c r="L1691" s="1"/>
      <c r="M1691" s="1"/>
      <c r="N1691" s="1"/>
      <c r="O1691" s="1"/>
      <c r="P1691" s="1"/>
    </row>
    <row r="1692" spans="1:16" ht="13.5" customHeight="1">
      <c r="A1692" s="14" t="s">
        <v>3185</v>
      </c>
      <c r="B1692" s="19" t="s">
        <v>789</v>
      </c>
      <c r="C1692" s="20" t="s">
        <v>747</v>
      </c>
      <c r="D1692" s="17" t="s">
        <v>736</v>
      </c>
      <c r="E1692" s="18" t="s">
        <v>737</v>
      </c>
      <c r="F1692" s="32"/>
      <c r="G1692" s="1"/>
      <c r="H1692" s="1"/>
      <c r="I1692" s="1"/>
      <c r="J1692" s="1"/>
      <c r="K1692" s="1"/>
      <c r="L1692" s="1"/>
      <c r="M1692" s="1"/>
      <c r="N1692" s="1"/>
      <c r="O1692" s="1"/>
      <c r="P1692" s="1"/>
    </row>
    <row r="1693" spans="1:16" ht="13.5" customHeight="1">
      <c r="A1693" s="14" t="s">
        <v>3186</v>
      </c>
      <c r="B1693" s="19" t="s">
        <v>789</v>
      </c>
      <c r="C1693" s="20" t="s">
        <v>823</v>
      </c>
      <c r="D1693" s="17" t="s">
        <v>806</v>
      </c>
      <c r="E1693" s="18" t="s">
        <v>807</v>
      </c>
      <c r="F1693" s="32"/>
      <c r="G1693" s="1"/>
      <c r="H1693" s="1"/>
      <c r="I1693" s="1"/>
      <c r="J1693" s="1"/>
      <c r="K1693" s="1"/>
      <c r="L1693" s="1"/>
      <c r="M1693" s="1"/>
      <c r="N1693" s="1"/>
      <c r="O1693" s="1"/>
      <c r="P1693" s="1"/>
    </row>
    <row r="1694" spans="1:16" ht="13.5" customHeight="1">
      <c r="A1694" s="14" t="s">
        <v>3187</v>
      </c>
      <c r="B1694" s="19" t="s">
        <v>789</v>
      </c>
      <c r="C1694" s="20" t="s">
        <v>824</v>
      </c>
      <c r="D1694" s="17" t="s">
        <v>806</v>
      </c>
      <c r="E1694" s="18" t="s">
        <v>807</v>
      </c>
      <c r="F1694" s="32"/>
      <c r="G1694" s="1"/>
      <c r="H1694" s="1"/>
      <c r="I1694" s="1"/>
      <c r="J1694" s="1"/>
      <c r="K1694" s="1"/>
      <c r="L1694" s="1"/>
      <c r="M1694" s="1"/>
      <c r="N1694" s="1"/>
      <c r="O1694" s="1"/>
      <c r="P1694" s="1"/>
    </row>
    <row r="1695" spans="1:16" ht="13.5" customHeight="1">
      <c r="A1695" s="14" t="s">
        <v>3188</v>
      </c>
      <c r="B1695" s="19" t="s">
        <v>789</v>
      </c>
      <c r="C1695" s="20" t="s">
        <v>1406</v>
      </c>
      <c r="D1695" s="17" t="s">
        <v>1397</v>
      </c>
      <c r="E1695" s="18" t="s">
        <v>1398</v>
      </c>
      <c r="F1695" s="32"/>
      <c r="G1695" s="1"/>
      <c r="H1695" s="1"/>
      <c r="I1695" s="1"/>
      <c r="J1695" s="1"/>
      <c r="K1695" s="1"/>
      <c r="L1695" s="1"/>
      <c r="M1695" s="1"/>
      <c r="N1695" s="1"/>
      <c r="O1695" s="1"/>
      <c r="P1695" s="1"/>
    </row>
    <row r="1696" spans="1:16" ht="13.5" customHeight="1">
      <c r="A1696" s="14" t="s">
        <v>3189</v>
      </c>
      <c r="B1696" s="19" t="s">
        <v>789</v>
      </c>
      <c r="C1696" s="20" t="s">
        <v>1462</v>
      </c>
      <c r="D1696" s="17" t="s">
        <v>736</v>
      </c>
      <c r="E1696" s="18" t="s">
        <v>737</v>
      </c>
      <c r="F1696" s="32"/>
      <c r="G1696" s="1"/>
      <c r="H1696" s="1"/>
      <c r="I1696" s="1"/>
      <c r="J1696" s="1"/>
      <c r="K1696" s="1"/>
      <c r="L1696" s="1"/>
      <c r="M1696" s="1"/>
      <c r="N1696" s="1"/>
      <c r="O1696" s="1"/>
      <c r="P1696" s="1"/>
    </row>
    <row r="1697" spans="1:16" ht="13.5" customHeight="1">
      <c r="A1697" s="14" t="s">
        <v>3190</v>
      </c>
      <c r="B1697" s="19" t="s">
        <v>789</v>
      </c>
      <c r="C1697" s="20" t="s">
        <v>825</v>
      </c>
      <c r="D1697" s="17" t="s">
        <v>806</v>
      </c>
      <c r="E1697" s="18" t="s">
        <v>807</v>
      </c>
      <c r="F1697" s="32"/>
      <c r="G1697" s="1"/>
      <c r="H1697" s="1"/>
      <c r="I1697" s="1"/>
      <c r="J1697" s="1"/>
      <c r="K1697" s="1"/>
      <c r="L1697" s="1"/>
      <c r="M1697" s="1"/>
      <c r="N1697" s="1"/>
      <c r="O1697" s="1"/>
      <c r="P1697" s="1"/>
    </row>
    <row r="1698" spans="1:16" ht="13.5" customHeight="1">
      <c r="A1698" s="14" t="s">
        <v>3191</v>
      </c>
      <c r="B1698" s="19" t="s">
        <v>789</v>
      </c>
      <c r="C1698" s="20" t="s">
        <v>853</v>
      </c>
      <c r="D1698" s="17" t="s">
        <v>848</v>
      </c>
      <c r="E1698" s="18" t="s">
        <v>849</v>
      </c>
      <c r="F1698" s="32"/>
      <c r="G1698" s="1"/>
      <c r="H1698" s="1"/>
      <c r="I1698" s="1"/>
      <c r="J1698" s="1"/>
      <c r="K1698" s="1"/>
      <c r="L1698" s="1"/>
      <c r="M1698" s="1"/>
      <c r="N1698" s="1"/>
      <c r="O1698" s="1"/>
      <c r="P1698" s="1"/>
    </row>
    <row r="1699" spans="1:16" ht="13.5" customHeight="1">
      <c r="A1699" s="14" t="s">
        <v>3193</v>
      </c>
      <c r="B1699" s="19" t="s">
        <v>789</v>
      </c>
      <c r="C1699" s="20" t="s">
        <v>748</v>
      </c>
      <c r="D1699" s="17" t="s">
        <v>736</v>
      </c>
      <c r="E1699" s="18" t="s">
        <v>737</v>
      </c>
      <c r="F1699" s="32"/>
      <c r="G1699" s="1"/>
      <c r="H1699" s="1"/>
      <c r="I1699" s="1"/>
      <c r="J1699" s="1"/>
      <c r="K1699" s="1"/>
      <c r="L1699" s="1"/>
      <c r="M1699" s="1"/>
      <c r="N1699" s="1"/>
      <c r="O1699" s="1"/>
      <c r="P1699" s="1"/>
    </row>
    <row r="1700" spans="1:16" ht="13.5" customHeight="1">
      <c r="A1700" s="14" t="s">
        <v>3194</v>
      </c>
      <c r="B1700" s="19" t="s">
        <v>789</v>
      </c>
      <c r="C1700" s="20" t="s">
        <v>609</v>
      </c>
      <c r="D1700" s="17" t="s">
        <v>609</v>
      </c>
      <c r="E1700" s="18" t="s">
        <v>610</v>
      </c>
      <c r="F1700" s="32"/>
      <c r="G1700" s="1"/>
      <c r="H1700" s="1"/>
      <c r="I1700" s="1"/>
      <c r="J1700" s="1"/>
      <c r="K1700" s="1"/>
      <c r="L1700" s="1"/>
      <c r="M1700" s="1"/>
      <c r="N1700" s="1"/>
      <c r="O1700" s="1"/>
      <c r="P1700" s="1"/>
    </row>
    <row r="1701" spans="1:16" ht="13.5" customHeight="1">
      <c r="A1701" s="14" t="s">
        <v>3197</v>
      </c>
      <c r="B1701" s="19" t="s">
        <v>789</v>
      </c>
      <c r="C1701" s="20" t="s">
        <v>1407</v>
      </c>
      <c r="D1701" s="17" t="s">
        <v>1397</v>
      </c>
      <c r="E1701" s="18" t="s">
        <v>1398</v>
      </c>
      <c r="F1701" s="32"/>
      <c r="G1701" s="1"/>
      <c r="H1701" s="1"/>
      <c r="I1701" s="1"/>
      <c r="J1701" s="1"/>
      <c r="K1701" s="1"/>
      <c r="L1701" s="1"/>
      <c r="M1701" s="1"/>
      <c r="N1701" s="1"/>
      <c r="O1701" s="1"/>
      <c r="P1701" s="1"/>
    </row>
    <row r="1702" spans="1:16" ht="13.5" customHeight="1">
      <c r="A1702" s="14" t="s">
        <v>3198</v>
      </c>
      <c r="B1702" s="19" t="s">
        <v>789</v>
      </c>
      <c r="C1702" s="20" t="s">
        <v>854</v>
      </c>
      <c r="D1702" s="17" t="s">
        <v>848</v>
      </c>
      <c r="E1702" s="18" t="s">
        <v>849</v>
      </c>
      <c r="F1702" s="32"/>
      <c r="G1702" s="1"/>
      <c r="H1702" s="1"/>
      <c r="I1702" s="1"/>
      <c r="J1702" s="1"/>
      <c r="K1702" s="1"/>
      <c r="L1702" s="1"/>
      <c r="M1702" s="1"/>
      <c r="N1702" s="1"/>
      <c r="O1702" s="1"/>
      <c r="P1702" s="1"/>
    </row>
    <row r="1703" spans="1:16" ht="13.5" customHeight="1">
      <c r="A1703" s="14" t="s">
        <v>3199</v>
      </c>
      <c r="B1703" s="19" t="s">
        <v>789</v>
      </c>
      <c r="C1703" s="20" t="s">
        <v>916</v>
      </c>
      <c r="D1703" s="17" t="s">
        <v>910</v>
      </c>
      <c r="E1703" s="18" t="s">
        <v>911</v>
      </c>
      <c r="F1703" s="32"/>
      <c r="G1703" s="1"/>
      <c r="H1703" s="1"/>
      <c r="I1703" s="1"/>
      <c r="J1703" s="1"/>
      <c r="K1703" s="1"/>
      <c r="L1703" s="1"/>
      <c r="M1703" s="1"/>
      <c r="N1703" s="1"/>
      <c r="O1703" s="1"/>
      <c r="P1703" s="1"/>
    </row>
    <row r="1704" spans="1:16" ht="13.5" customHeight="1">
      <c r="A1704" s="14" t="s">
        <v>3200</v>
      </c>
      <c r="B1704" s="19" t="s">
        <v>789</v>
      </c>
      <c r="C1704" s="20" t="s">
        <v>616</v>
      </c>
      <c r="D1704" s="17" t="s">
        <v>609</v>
      </c>
      <c r="E1704" s="18" t="s">
        <v>610</v>
      </c>
      <c r="F1704" s="32"/>
      <c r="G1704" s="1"/>
      <c r="H1704" s="1"/>
      <c r="I1704" s="1"/>
      <c r="J1704" s="1"/>
      <c r="K1704" s="1"/>
      <c r="L1704" s="1"/>
      <c r="M1704" s="1"/>
      <c r="N1704" s="1"/>
      <c r="O1704" s="1"/>
      <c r="P1704" s="1"/>
    </row>
    <row r="1705" spans="1:16" ht="13.5" customHeight="1">
      <c r="A1705" s="14" t="s">
        <v>3201</v>
      </c>
      <c r="B1705" s="19" t="s">
        <v>789</v>
      </c>
      <c r="C1705" s="20" t="s">
        <v>616</v>
      </c>
      <c r="D1705" s="17" t="s">
        <v>609</v>
      </c>
      <c r="E1705" s="18" t="s">
        <v>610</v>
      </c>
      <c r="F1705" s="32"/>
      <c r="G1705" s="1"/>
      <c r="H1705" s="1"/>
      <c r="I1705" s="1"/>
      <c r="J1705" s="1"/>
      <c r="K1705" s="1"/>
      <c r="L1705" s="1"/>
      <c r="M1705" s="1"/>
      <c r="N1705" s="1"/>
      <c r="O1705" s="1"/>
      <c r="P1705" s="1"/>
    </row>
    <row r="1706" spans="1:16" ht="13.5" customHeight="1">
      <c r="A1706" s="14" t="s">
        <v>3289</v>
      </c>
      <c r="B1706" s="19" t="s">
        <v>789</v>
      </c>
      <c r="C1706" s="20" t="s">
        <v>1408</v>
      </c>
      <c r="D1706" s="17" t="s">
        <v>1397</v>
      </c>
      <c r="E1706" s="18" t="s">
        <v>1398</v>
      </c>
      <c r="F1706" s="32"/>
      <c r="G1706" s="1"/>
      <c r="H1706" s="1"/>
      <c r="I1706" s="1"/>
      <c r="J1706" s="1"/>
      <c r="K1706" s="1"/>
      <c r="L1706" s="1"/>
      <c r="M1706" s="1"/>
      <c r="N1706" s="1"/>
      <c r="O1706" s="1"/>
      <c r="P1706" s="1"/>
    </row>
    <row r="1707" spans="1:16" ht="13.5" customHeight="1">
      <c r="A1707" s="14" t="s">
        <v>3314</v>
      </c>
      <c r="B1707" s="19" t="s">
        <v>789</v>
      </c>
      <c r="C1707" s="20" t="s">
        <v>110</v>
      </c>
      <c r="D1707" s="17" t="s">
        <v>90</v>
      </c>
      <c r="E1707" s="18" t="s">
        <v>91</v>
      </c>
      <c r="F1707" s="32"/>
      <c r="G1707" s="1"/>
      <c r="H1707" s="1"/>
      <c r="I1707" s="1"/>
      <c r="J1707" s="1"/>
      <c r="K1707" s="1"/>
      <c r="L1707" s="1"/>
      <c r="M1707" s="1"/>
      <c r="N1707" s="1"/>
      <c r="O1707" s="1"/>
      <c r="P1707" s="1"/>
    </row>
    <row r="1708" spans="1:16" ht="13.5" customHeight="1">
      <c r="A1708" s="14" t="s">
        <v>3315</v>
      </c>
      <c r="B1708" s="19" t="s">
        <v>789</v>
      </c>
      <c r="C1708" s="20" t="s">
        <v>111</v>
      </c>
      <c r="D1708" s="17" t="s">
        <v>90</v>
      </c>
      <c r="E1708" s="18" t="s">
        <v>91</v>
      </c>
      <c r="F1708" s="32"/>
      <c r="G1708" s="1"/>
      <c r="H1708" s="1"/>
      <c r="I1708" s="1"/>
      <c r="J1708" s="1"/>
      <c r="K1708" s="1"/>
      <c r="L1708" s="1"/>
      <c r="M1708" s="1"/>
      <c r="N1708" s="1"/>
      <c r="O1708" s="1"/>
      <c r="P1708" s="1"/>
    </row>
    <row r="1709" spans="1:16" ht="13.5" customHeight="1">
      <c r="A1709" s="14" t="s">
        <v>3316</v>
      </c>
      <c r="B1709" s="19" t="s">
        <v>789</v>
      </c>
      <c r="C1709" s="20" t="s">
        <v>23</v>
      </c>
      <c r="D1709" s="17" t="s">
        <v>61</v>
      </c>
      <c r="E1709" s="18" t="s">
        <v>62</v>
      </c>
      <c r="F1709" s="32"/>
      <c r="G1709" s="1"/>
      <c r="H1709" s="1"/>
      <c r="I1709" s="1"/>
      <c r="J1709" s="1"/>
      <c r="K1709" s="1"/>
      <c r="L1709" s="1"/>
      <c r="M1709" s="1"/>
      <c r="N1709" s="1"/>
      <c r="O1709" s="1"/>
      <c r="P1709" s="1"/>
    </row>
    <row r="1710" spans="1:16" ht="13.5" customHeight="1">
      <c r="A1710" s="14" t="s">
        <v>3317</v>
      </c>
      <c r="B1710" s="19" t="s">
        <v>789</v>
      </c>
      <c r="C1710" s="20" t="s">
        <v>112</v>
      </c>
      <c r="D1710" s="17" t="s">
        <v>90</v>
      </c>
      <c r="E1710" s="18" t="s">
        <v>91</v>
      </c>
      <c r="F1710" s="32"/>
      <c r="G1710" s="1"/>
      <c r="H1710" s="1"/>
      <c r="I1710" s="1"/>
      <c r="J1710" s="1"/>
      <c r="K1710" s="1"/>
      <c r="L1710" s="1"/>
      <c r="M1710" s="1"/>
      <c r="N1710" s="1"/>
      <c r="O1710" s="1"/>
      <c r="P1710" s="1"/>
    </row>
    <row r="1711" spans="1:16" ht="13.5" customHeight="1">
      <c r="A1711" s="14" t="s">
        <v>3318</v>
      </c>
      <c r="B1711" s="19" t="s">
        <v>789</v>
      </c>
      <c r="C1711" s="20" t="s">
        <v>113</v>
      </c>
      <c r="D1711" s="17" t="s">
        <v>90</v>
      </c>
      <c r="E1711" s="18" t="s">
        <v>91</v>
      </c>
      <c r="F1711" s="32"/>
      <c r="G1711" s="1"/>
      <c r="H1711" s="1"/>
      <c r="I1711" s="1"/>
      <c r="J1711" s="1"/>
      <c r="K1711" s="1"/>
      <c r="L1711" s="1"/>
      <c r="M1711" s="1"/>
      <c r="N1711" s="1"/>
      <c r="O1711" s="1"/>
      <c r="P1711" s="1"/>
    </row>
    <row r="1712" spans="1:16" ht="13.5" customHeight="1">
      <c r="A1712" s="14" t="s">
        <v>3319</v>
      </c>
      <c r="B1712" s="19" t="s">
        <v>789</v>
      </c>
      <c r="C1712" s="20" t="s">
        <v>114</v>
      </c>
      <c r="D1712" s="17" t="s">
        <v>90</v>
      </c>
      <c r="E1712" s="18" t="s">
        <v>91</v>
      </c>
      <c r="F1712" s="32"/>
      <c r="G1712" s="1"/>
      <c r="H1712" s="1"/>
      <c r="I1712" s="1"/>
      <c r="J1712" s="1"/>
      <c r="K1712" s="1"/>
      <c r="L1712" s="1"/>
      <c r="M1712" s="1"/>
      <c r="N1712" s="1"/>
      <c r="O1712" s="1"/>
      <c r="P1712" s="1"/>
    </row>
    <row r="1713" spans="1:16" ht="13.5" customHeight="1">
      <c r="A1713" s="14" t="s">
        <v>3320</v>
      </c>
      <c r="B1713" s="19" t="s">
        <v>789</v>
      </c>
      <c r="C1713" s="20" t="s">
        <v>115</v>
      </c>
      <c r="D1713" s="17" t="s">
        <v>90</v>
      </c>
      <c r="E1713" s="18" t="s">
        <v>91</v>
      </c>
      <c r="F1713" s="32"/>
      <c r="G1713" s="1"/>
      <c r="H1713" s="1"/>
      <c r="I1713" s="1"/>
      <c r="J1713" s="1"/>
      <c r="K1713" s="1"/>
      <c r="L1713" s="1"/>
      <c r="M1713" s="1"/>
      <c r="N1713" s="1"/>
      <c r="O1713" s="1"/>
      <c r="P1713" s="1"/>
    </row>
    <row r="1714" spans="1:16" ht="13.5" customHeight="1">
      <c r="A1714" s="14" t="s">
        <v>3321</v>
      </c>
      <c r="B1714" s="19" t="s">
        <v>789</v>
      </c>
      <c r="C1714" s="20" t="s">
        <v>24</v>
      </c>
      <c r="D1714" s="17" t="s">
        <v>61</v>
      </c>
      <c r="E1714" s="18" t="s">
        <v>62</v>
      </c>
      <c r="F1714" s="32"/>
      <c r="G1714" s="1"/>
      <c r="H1714" s="1"/>
      <c r="I1714" s="1"/>
      <c r="J1714" s="1"/>
      <c r="K1714" s="1"/>
      <c r="L1714" s="1"/>
      <c r="M1714" s="1"/>
      <c r="N1714" s="1"/>
      <c r="O1714" s="1"/>
      <c r="P1714" s="1"/>
    </row>
    <row r="1715" spans="1:16" ht="13.5" customHeight="1">
      <c r="A1715" s="14" t="s">
        <v>3322</v>
      </c>
      <c r="B1715" s="19" t="s">
        <v>789</v>
      </c>
      <c r="C1715" s="20" t="s">
        <v>25</v>
      </c>
      <c r="D1715" s="17" t="s">
        <v>61</v>
      </c>
      <c r="E1715" s="18" t="s">
        <v>62</v>
      </c>
      <c r="F1715" s="32"/>
      <c r="G1715" s="1"/>
      <c r="H1715" s="1"/>
      <c r="I1715" s="1"/>
      <c r="J1715" s="1"/>
      <c r="K1715" s="1"/>
      <c r="L1715" s="1"/>
      <c r="M1715" s="1"/>
      <c r="N1715" s="1"/>
      <c r="O1715" s="1"/>
      <c r="P1715" s="1"/>
    </row>
    <row r="1716" spans="1:16" ht="13.5" customHeight="1">
      <c r="A1716" s="14" t="s">
        <v>3323</v>
      </c>
      <c r="B1716" s="19" t="s">
        <v>789</v>
      </c>
      <c r="C1716" s="20" t="s">
        <v>24</v>
      </c>
      <c r="D1716" s="17" t="s">
        <v>61</v>
      </c>
      <c r="E1716" s="18" t="s">
        <v>62</v>
      </c>
      <c r="F1716" s="32"/>
      <c r="G1716" s="1"/>
      <c r="H1716" s="1"/>
      <c r="I1716" s="1"/>
      <c r="J1716" s="1"/>
      <c r="K1716" s="1"/>
      <c r="L1716" s="1"/>
      <c r="M1716" s="1"/>
      <c r="N1716" s="1"/>
      <c r="O1716" s="1"/>
      <c r="P1716" s="1"/>
    </row>
    <row r="1717" spans="1:16" ht="13.5" customHeight="1">
      <c r="A1717" s="14" t="s">
        <v>3324</v>
      </c>
      <c r="B1717" s="19" t="s">
        <v>789</v>
      </c>
      <c r="C1717" s="20" t="s">
        <v>24</v>
      </c>
      <c r="D1717" s="17" t="s">
        <v>61</v>
      </c>
      <c r="E1717" s="18" t="s">
        <v>62</v>
      </c>
      <c r="F1717" s="32"/>
      <c r="G1717" s="1"/>
      <c r="H1717" s="1"/>
      <c r="I1717" s="1"/>
      <c r="J1717" s="1"/>
      <c r="K1717" s="1"/>
      <c r="L1717" s="1"/>
      <c r="M1717" s="1"/>
      <c r="N1717" s="1"/>
      <c r="O1717" s="1"/>
      <c r="P1717" s="1"/>
    </row>
    <row r="1718" spans="1:16" ht="13.5" customHeight="1">
      <c r="A1718" s="14" t="s">
        <v>3325</v>
      </c>
      <c r="B1718" s="19" t="s">
        <v>789</v>
      </c>
      <c r="C1718" s="20" t="s">
        <v>24</v>
      </c>
      <c r="D1718" s="17" t="s">
        <v>61</v>
      </c>
      <c r="E1718" s="18" t="s">
        <v>62</v>
      </c>
      <c r="F1718" s="32"/>
      <c r="G1718" s="1"/>
      <c r="H1718" s="1"/>
      <c r="I1718" s="1"/>
      <c r="J1718" s="1"/>
      <c r="K1718" s="1"/>
      <c r="L1718" s="1"/>
      <c r="M1718" s="1"/>
      <c r="N1718" s="1"/>
      <c r="O1718" s="1"/>
      <c r="P1718" s="1"/>
    </row>
    <row r="1719" spans="1:16" ht="13.5" customHeight="1">
      <c r="A1719" s="14" t="s">
        <v>3326</v>
      </c>
      <c r="B1719" s="19" t="s">
        <v>789</v>
      </c>
      <c r="C1719" s="20" t="s">
        <v>24</v>
      </c>
      <c r="D1719" s="17" t="s">
        <v>61</v>
      </c>
      <c r="E1719" s="18" t="s">
        <v>62</v>
      </c>
      <c r="F1719" s="32"/>
      <c r="G1719" s="1"/>
      <c r="H1719" s="1"/>
      <c r="I1719" s="1"/>
      <c r="J1719" s="1"/>
      <c r="K1719" s="1"/>
      <c r="L1719" s="1"/>
      <c r="M1719" s="1"/>
      <c r="N1719" s="1"/>
      <c r="O1719" s="1"/>
      <c r="P1719" s="1"/>
    </row>
    <row r="1720" spans="1:16" ht="13.5" customHeight="1">
      <c r="A1720" s="14" t="s">
        <v>3327</v>
      </c>
      <c r="B1720" s="19" t="s">
        <v>789</v>
      </c>
      <c r="C1720" s="20" t="s">
        <v>26</v>
      </c>
      <c r="D1720" s="17" t="s">
        <v>61</v>
      </c>
      <c r="E1720" s="18" t="s">
        <v>62</v>
      </c>
      <c r="F1720" s="32"/>
      <c r="G1720" s="1"/>
      <c r="H1720" s="1"/>
      <c r="I1720" s="1"/>
      <c r="J1720" s="1"/>
      <c r="K1720" s="1"/>
      <c r="L1720" s="1"/>
      <c r="M1720" s="1"/>
      <c r="N1720" s="1"/>
      <c r="O1720" s="1"/>
      <c r="P1720" s="1"/>
    </row>
    <row r="1721" spans="1:16" ht="13.5" customHeight="1">
      <c r="A1721" s="14" t="s">
        <v>3328</v>
      </c>
      <c r="B1721" s="19" t="s">
        <v>789</v>
      </c>
      <c r="C1721" s="20" t="s">
        <v>24</v>
      </c>
      <c r="D1721" s="17" t="s">
        <v>61</v>
      </c>
      <c r="E1721" s="18" t="s">
        <v>62</v>
      </c>
      <c r="F1721" s="32"/>
      <c r="G1721" s="1"/>
      <c r="H1721" s="1"/>
      <c r="I1721" s="1"/>
      <c r="J1721" s="1"/>
      <c r="K1721" s="1"/>
      <c r="L1721" s="1"/>
      <c r="M1721" s="1"/>
      <c r="N1721" s="1"/>
      <c r="O1721" s="1"/>
      <c r="P1721" s="1"/>
    </row>
    <row r="1722" spans="1:16" ht="13.5" customHeight="1">
      <c r="A1722" s="14" t="s">
        <v>3329</v>
      </c>
      <c r="B1722" s="19" t="s">
        <v>789</v>
      </c>
      <c r="C1722" s="20" t="s">
        <v>1463</v>
      </c>
      <c r="D1722" s="17" t="s">
        <v>1397</v>
      </c>
      <c r="E1722" s="18" t="s">
        <v>1398</v>
      </c>
      <c r="F1722" s="32"/>
      <c r="G1722" s="1"/>
      <c r="H1722" s="1"/>
      <c r="I1722" s="1"/>
      <c r="J1722" s="1"/>
      <c r="K1722" s="1"/>
      <c r="L1722" s="1"/>
      <c r="M1722" s="1"/>
      <c r="N1722" s="1"/>
      <c r="O1722" s="1"/>
      <c r="P1722" s="1"/>
    </row>
    <row r="1723" spans="1:16" ht="13.5" customHeight="1">
      <c r="A1723" s="14" t="s">
        <v>3330</v>
      </c>
      <c r="B1723" s="19" t="s">
        <v>789</v>
      </c>
      <c r="C1723" s="20" t="s">
        <v>1409</v>
      </c>
      <c r="D1723" s="17" t="s">
        <v>1397</v>
      </c>
      <c r="E1723" s="18" t="s">
        <v>1398</v>
      </c>
      <c r="F1723" s="32"/>
      <c r="G1723" s="1"/>
      <c r="H1723" s="1"/>
      <c r="I1723" s="1"/>
      <c r="J1723" s="1"/>
      <c r="K1723" s="1"/>
      <c r="L1723" s="1"/>
      <c r="M1723" s="1"/>
      <c r="N1723" s="1"/>
      <c r="O1723" s="1"/>
      <c r="P1723" s="1"/>
    </row>
    <row r="1724" spans="1:16" ht="13.5" customHeight="1">
      <c r="A1724" s="14" t="s">
        <v>2945</v>
      </c>
      <c r="B1724" s="19" t="s">
        <v>1053</v>
      </c>
      <c r="C1724" s="20" t="s">
        <v>631</v>
      </c>
      <c r="D1724" s="17" t="s">
        <v>632</v>
      </c>
      <c r="E1724" s="18" t="s">
        <v>633</v>
      </c>
      <c r="F1724" s="32"/>
      <c r="G1724" s="1"/>
      <c r="H1724" s="1"/>
      <c r="I1724" s="1"/>
      <c r="J1724" s="1"/>
      <c r="K1724" s="1"/>
      <c r="L1724" s="1"/>
      <c r="M1724" s="1"/>
      <c r="N1724" s="1"/>
      <c r="O1724" s="1"/>
      <c r="P1724" s="1"/>
    </row>
    <row r="1725" spans="1:16" ht="13.5" customHeight="1">
      <c r="A1725" s="14" t="s">
        <v>2963</v>
      </c>
      <c r="B1725" s="19" t="s">
        <v>1053</v>
      </c>
      <c r="C1725" s="20" t="s">
        <v>634</v>
      </c>
      <c r="D1725" s="17" t="s">
        <v>632</v>
      </c>
      <c r="E1725" s="18" t="s">
        <v>633</v>
      </c>
      <c r="F1725" s="32"/>
      <c r="G1725" s="1"/>
      <c r="H1725" s="1"/>
      <c r="I1725" s="1"/>
      <c r="J1725" s="1"/>
      <c r="K1725" s="1"/>
      <c r="L1725" s="1"/>
      <c r="M1725" s="1"/>
      <c r="N1725" s="1"/>
      <c r="O1725" s="1"/>
      <c r="P1725" s="1"/>
    </row>
    <row r="1726" spans="1:16" ht="13.5" customHeight="1">
      <c r="A1726" s="14" t="s">
        <v>2972</v>
      </c>
      <c r="B1726" s="19" t="s">
        <v>1053</v>
      </c>
      <c r="C1726" s="20" t="s">
        <v>635</v>
      </c>
      <c r="D1726" s="17" t="s">
        <v>632</v>
      </c>
      <c r="E1726" s="18" t="s">
        <v>633</v>
      </c>
      <c r="F1726" s="32"/>
      <c r="G1726" s="1"/>
      <c r="H1726" s="1"/>
      <c r="I1726" s="1"/>
      <c r="J1726" s="1"/>
      <c r="K1726" s="1"/>
      <c r="L1726" s="1"/>
      <c r="M1726" s="1"/>
      <c r="N1726" s="1"/>
      <c r="O1726" s="1"/>
      <c r="P1726" s="1"/>
    </row>
    <row r="1727" spans="1:16" ht="13.5" customHeight="1">
      <c r="A1727" s="14" t="s">
        <v>2976</v>
      </c>
      <c r="B1727" s="19" t="s">
        <v>1053</v>
      </c>
      <c r="C1727" s="20" t="s">
        <v>516</v>
      </c>
      <c r="D1727" s="17" t="s">
        <v>517</v>
      </c>
      <c r="E1727" s="18" t="s">
        <v>518</v>
      </c>
      <c r="F1727" s="32"/>
      <c r="G1727" s="1"/>
      <c r="H1727" s="1"/>
      <c r="I1727" s="1"/>
      <c r="J1727" s="1"/>
      <c r="K1727" s="1"/>
      <c r="L1727" s="1"/>
      <c r="M1727" s="1"/>
      <c r="N1727" s="1"/>
      <c r="O1727" s="1"/>
      <c r="P1727" s="1"/>
    </row>
    <row r="1728" spans="1:16" ht="13.5" customHeight="1">
      <c r="A1728" s="14" t="s">
        <v>2984</v>
      </c>
      <c r="B1728" s="19" t="s">
        <v>1053</v>
      </c>
      <c r="C1728" s="20" t="s">
        <v>636</v>
      </c>
      <c r="D1728" s="17" t="s">
        <v>632</v>
      </c>
      <c r="E1728" s="18" t="s">
        <v>633</v>
      </c>
      <c r="F1728" s="32"/>
      <c r="G1728" s="1"/>
      <c r="H1728" s="1"/>
      <c r="I1728" s="1"/>
      <c r="J1728" s="1"/>
      <c r="K1728" s="1"/>
      <c r="L1728" s="1"/>
      <c r="M1728" s="1"/>
      <c r="N1728" s="1"/>
      <c r="O1728" s="1"/>
      <c r="P1728" s="1"/>
    </row>
    <row r="1729" spans="1:16" ht="13.5" customHeight="1">
      <c r="A1729" s="14" t="s">
        <v>3131</v>
      </c>
      <c r="B1729" s="19" t="s">
        <v>1053</v>
      </c>
      <c r="C1729" s="20" t="s">
        <v>507</v>
      </c>
      <c r="D1729" s="17" t="s">
        <v>508</v>
      </c>
      <c r="E1729" s="18" t="s">
        <v>509</v>
      </c>
      <c r="F1729" s="32"/>
      <c r="G1729" s="1"/>
      <c r="H1729" s="1"/>
      <c r="I1729" s="1"/>
      <c r="J1729" s="1"/>
      <c r="K1729" s="1"/>
      <c r="L1729" s="1"/>
      <c r="M1729" s="1"/>
      <c r="N1729" s="1"/>
      <c r="O1729" s="1"/>
      <c r="P1729" s="1"/>
    </row>
    <row r="1730" spans="1:16" ht="13.5" customHeight="1">
      <c r="A1730" s="14" t="s">
        <v>3135</v>
      </c>
      <c r="B1730" s="19" t="s">
        <v>1053</v>
      </c>
      <c r="C1730" s="20" t="s">
        <v>116</v>
      </c>
      <c r="D1730" s="17" t="s">
        <v>117</v>
      </c>
      <c r="E1730" s="18" t="s">
        <v>118</v>
      </c>
      <c r="F1730" s="32"/>
      <c r="G1730" s="1"/>
      <c r="H1730" s="1"/>
      <c r="I1730" s="1"/>
      <c r="J1730" s="1"/>
      <c r="K1730" s="1"/>
      <c r="L1730" s="1"/>
      <c r="M1730" s="1"/>
      <c r="N1730" s="1"/>
      <c r="O1730" s="1"/>
      <c r="P1730" s="1"/>
    </row>
    <row r="1731" spans="1:16" ht="13.5" customHeight="1">
      <c r="A1731" s="14" t="s">
        <v>3142</v>
      </c>
      <c r="B1731" s="19" t="s">
        <v>1053</v>
      </c>
      <c r="C1731" s="20" t="s">
        <v>119</v>
      </c>
      <c r="D1731" s="17" t="s">
        <v>117</v>
      </c>
      <c r="E1731" s="18" t="s">
        <v>118</v>
      </c>
      <c r="F1731" s="32"/>
      <c r="G1731" s="1"/>
      <c r="H1731" s="1"/>
      <c r="I1731" s="1"/>
      <c r="J1731" s="1"/>
      <c r="K1731" s="1"/>
      <c r="L1731" s="1"/>
      <c r="M1731" s="1"/>
      <c r="N1731" s="1"/>
      <c r="O1731" s="1"/>
      <c r="P1731" s="1"/>
    </row>
    <row r="1732" spans="1:16" ht="13.5" customHeight="1">
      <c r="A1732" s="14" t="s">
        <v>3150</v>
      </c>
      <c r="B1732" s="19" t="s">
        <v>1053</v>
      </c>
      <c r="C1732" s="20" t="s">
        <v>120</v>
      </c>
      <c r="D1732" s="17" t="s">
        <v>117</v>
      </c>
      <c r="E1732" s="18" t="s">
        <v>118</v>
      </c>
      <c r="F1732" s="32"/>
      <c r="G1732" s="1"/>
      <c r="H1732" s="1"/>
      <c r="I1732" s="1"/>
      <c r="J1732" s="1"/>
      <c r="K1732" s="1"/>
      <c r="L1732" s="1"/>
      <c r="M1732" s="1"/>
      <c r="N1732" s="1"/>
      <c r="O1732" s="1"/>
      <c r="P1732" s="1"/>
    </row>
    <row r="1733" spans="1:16" ht="13.5" customHeight="1">
      <c r="A1733" s="14" t="s">
        <v>3152</v>
      </c>
      <c r="B1733" s="19" t="s">
        <v>1053</v>
      </c>
      <c r="C1733" s="20" t="s">
        <v>510</v>
      </c>
      <c r="D1733" s="17" t="s">
        <v>508</v>
      </c>
      <c r="E1733" s="18" t="s">
        <v>509</v>
      </c>
      <c r="F1733" s="32"/>
      <c r="G1733" s="1"/>
      <c r="H1733" s="1"/>
      <c r="I1733" s="1"/>
      <c r="J1733" s="1"/>
      <c r="K1733" s="1"/>
      <c r="L1733" s="1"/>
      <c r="M1733" s="1"/>
      <c r="N1733" s="1"/>
      <c r="O1733" s="1"/>
      <c r="P1733" s="1"/>
    </row>
    <row r="1734" spans="1:16" ht="13.5" customHeight="1">
      <c r="A1734" s="14" t="s">
        <v>3160</v>
      </c>
      <c r="B1734" s="19" t="s">
        <v>1053</v>
      </c>
      <c r="C1734" s="20" t="s">
        <v>511</v>
      </c>
      <c r="D1734" s="17" t="s">
        <v>508</v>
      </c>
      <c r="E1734" s="18" t="s">
        <v>509</v>
      </c>
      <c r="F1734" s="32"/>
      <c r="G1734" s="1"/>
      <c r="H1734" s="1"/>
      <c r="I1734" s="1"/>
      <c r="J1734" s="1"/>
      <c r="K1734" s="1"/>
      <c r="L1734" s="1"/>
      <c r="M1734" s="1"/>
      <c r="N1734" s="1"/>
      <c r="O1734" s="1"/>
      <c r="P1734" s="1"/>
    </row>
    <row r="1735" spans="1:16" ht="13.5" customHeight="1">
      <c r="A1735" s="14" t="s">
        <v>3163</v>
      </c>
      <c r="B1735" s="19" t="s">
        <v>1053</v>
      </c>
      <c r="C1735" s="20" t="s">
        <v>121</v>
      </c>
      <c r="D1735" s="17" t="s">
        <v>117</v>
      </c>
      <c r="E1735" s="18" t="s">
        <v>118</v>
      </c>
      <c r="F1735" s="32"/>
      <c r="G1735" s="1"/>
      <c r="H1735" s="1"/>
      <c r="I1735" s="1"/>
      <c r="J1735" s="1"/>
      <c r="K1735" s="1"/>
      <c r="L1735" s="1"/>
      <c r="M1735" s="1"/>
      <c r="N1735" s="1"/>
      <c r="O1735" s="1"/>
      <c r="P1735" s="1"/>
    </row>
    <row r="1736" spans="1:16" ht="13.5" customHeight="1">
      <c r="A1736" s="14" t="s">
        <v>3171</v>
      </c>
      <c r="B1736" s="19" t="s">
        <v>1053</v>
      </c>
      <c r="C1736" s="20" t="s">
        <v>122</v>
      </c>
      <c r="D1736" s="17" t="s">
        <v>117</v>
      </c>
      <c r="E1736" s="18" t="s">
        <v>118</v>
      </c>
      <c r="F1736" s="32"/>
      <c r="G1736" s="1"/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1:16" ht="13.5" customHeight="1">
      <c r="A1737" s="14" t="s">
        <v>3184</v>
      </c>
      <c r="B1737" s="19" t="s">
        <v>1053</v>
      </c>
      <c r="C1737" s="20" t="s">
        <v>123</v>
      </c>
      <c r="D1737" s="17" t="s">
        <v>117</v>
      </c>
      <c r="E1737" s="18" t="s">
        <v>118</v>
      </c>
      <c r="F1737" s="32"/>
      <c r="G1737" s="1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1:16" ht="13.5" customHeight="1">
      <c r="A1738" s="14" t="s">
        <v>3192</v>
      </c>
      <c r="B1738" s="19" t="s">
        <v>1053</v>
      </c>
      <c r="C1738" s="20" t="s">
        <v>124</v>
      </c>
      <c r="D1738" s="17" t="s">
        <v>117</v>
      </c>
      <c r="E1738" s="18" t="s">
        <v>118</v>
      </c>
      <c r="F1738" s="32"/>
      <c r="G1738" s="1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1:16" ht="13.5" customHeight="1">
      <c r="A1739" s="14" t="s">
        <v>3195</v>
      </c>
      <c r="B1739" s="19" t="s">
        <v>1053</v>
      </c>
      <c r="C1739" s="20" t="s">
        <v>125</v>
      </c>
      <c r="D1739" s="17" t="s">
        <v>117</v>
      </c>
      <c r="E1739" s="18" t="s">
        <v>118</v>
      </c>
      <c r="F1739" s="32"/>
      <c r="G1739" s="1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1:16" ht="13.5" customHeight="1">
      <c r="A1740" s="14" t="s">
        <v>3196</v>
      </c>
      <c r="B1740" s="19" t="s">
        <v>1053</v>
      </c>
      <c r="C1740" s="20" t="s">
        <v>126</v>
      </c>
      <c r="D1740" s="17" t="s">
        <v>117</v>
      </c>
      <c r="E1740" s="18" t="s">
        <v>118</v>
      </c>
      <c r="F1740" s="32"/>
      <c r="G1740" s="1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1:16" ht="13.5" customHeight="1">
      <c r="A1741" s="14" t="s">
        <v>3202</v>
      </c>
      <c r="B1741" s="19" t="s">
        <v>1053</v>
      </c>
      <c r="C1741" s="20" t="s">
        <v>478</v>
      </c>
      <c r="D1741" s="17" t="s">
        <v>479</v>
      </c>
      <c r="E1741" s="18" t="s">
        <v>480</v>
      </c>
      <c r="F1741" s="32"/>
      <c r="G1741" s="1"/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1:16" ht="13.5" customHeight="1">
      <c r="A1742" s="14" t="s">
        <v>3203</v>
      </c>
      <c r="B1742" s="19" t="s">
        <v>1053</v>
      </c>
      <c r="C1742" s="20" t="s">
        <v>478</v>
      </c>
      <c r="D1742" s="17" t="s">
        <v>479</v>
      </c>
      <c r="E1742" s="18" t="s">
        <v>480</v>
      </c>
      <c r="F1742" s="32"/>
      <c r="G1742" s="1"/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1:16" ht="13.5" customHeight="1">
      <c r="A1743" s="14" t="s">
        <v>3204</v>
      </c>
      <c r="B1743" s="19" t="s">
        <v>1053</v>
      </c>
      <c r="C1743" s="20" t="s">
        <v>478</v>
      </c>
      <c r="D1743" s="17" t="s">
        <v>479</v>
      </c>
      <c r="E1743" s="18" t="s">
        <v>480</v>
      </c>
      <c r="F1743" s="32"/>
      <c r="G1743" s="1"/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1:16" ht="13.5" customHeight="1">
      <c r="A1744" s="14" t="s">
        <v>3205</v>
      </c>
      <c r="B1744" s="19" t="s">
        <v>1053</v>
      </c>
      <c r="C1744" s="20" t="s">
        <v>1338</v>
      </c>
      <c r="D1744" s="17" t="s">
        <v>1339</v>
      </c>
      <c r="E1744" s="18" t="s">
        <v>1340</v>
      </c>
      <c r="F1744" s="32"/>
      <c r="G1744" s="1"/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1:16" ht="13.5" customHeight="1">
      <c r="A1745" s="14" t="s">
        <v>3206</v>
      </c>
      <c r="B1745" s="19" t="s">
        <v>1053</v>
      </c>
      <c r="C1745" s="20" t="s">
        <v>481</v>
      </c>
      <c r="D1745" s="17" t="s">
        <v>479</v>
      </c>
      <c r="E1745" s="18" t="s">
        <v>480</v>
      </c>
      <c r="F1745" s="32"/>
      <c r="G1745" s="1"/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1:16" ht="13.5" customHeight="1">
      <c r="A1746" s="14" t="s">
        <v>3207</v>
      </c>
      <c r="B1746" s="19" t="s">
        <v>1053</v>
      </c>
      <c r="C1746" s="20" t="s">
        <v>482</v>
      </c>
      <c r="D1746" s="17" t="s">
        <v>479</v>
      </c>
      <c r="E1746" s="18" t="s">
        <v>480</v>
      </c>
      <c r="F1746" s="32"/>
      <c r="G1746" s="1"/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1:16" ht="13.5" customHeight="1">
      <c r="A1747" s="14" t="s">
        <v>3208</v>
      </c>
      <c r="B1747" s="19" t="s">
        <v>1053</v>
      </c>
      <c r="C1747" s="20" t="s">
        <v>1054</v>
      </c>
      <c r="D1747" s="17" t="s">
        <v>1055</v>
      </c>
      <c r="E1747" s="18" t="s">
        <v>1056</v>
      </c>
      <c r="F1747" s="32"/>
      <c r="G1747" s="1"/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1:16" ht="13.5" customHeight="1">
      <c r="A1748" s="14" t="s">
        <v>3209</v>
      </c>
      <c r="B1748" s="19" t="s">
        <v>1053</v>
      </c>
      <c r="C1748" s="20" t="s">
        <v>637</v>
      </c>
      <c r="D1748" s="17" t="s">
        <v>632</v>
      </c>
      <c r="E1748" s="18" t="s">
        <v>633</v>
      </c>
      <c r="F1748" s="32"/>
      <c r="G1748" s="1"/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1:16" ht="13.5" customHeight="1">
      <c r="A1749" s="14" t="s">
        <v>3210</v>
      </c>
      <c r="B1749" s="19" t="s">
        <v>1053</v>
      </c>
      <c r="C1749" s="20" t="s">
        <v>483</v>
      </c>
      <c r="D1749" s="17" t="s">
        <v>479</v>
      </c>
      <c r="E1749" s="18" t="s">
        <v>480</v>
      </c>
      <c r="F1749" s="32"/>
      <c r="G1749" s="1"/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1:16" ht="13.5" customHeight="1">
      <c r="A1750" s="14" t="s">
        <v>3211</v>
      </c>
      <c r="B1750" s="19" t="s">
        <v>1053</v>
      </c>
      <c r="C1750" s="20" t="s">
        <v>484</v>
      </c>
      <c r="D1750" s="17" t="s">
        <v>479</v>
      </c>
      <c r="E1750" s="18" t="s">
        <v>480</v>
      </c>
      <c r="F1750" s="32"/>
      <c r="G1750" s="1"/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1:16" ht="13.5" customHeight="1">
      <c r="A1751" s="14" t="s">
        <v>3212</v>
      </c>
      <c r="B1751" s="19" t="s">
        <v>1053</v>
      </c>
      <c r="C1751" s="20" t="s">
        <v>519</v>
      </c>
      <c r="D1751" s="17" t="s">
        <v>517</v>
      </c>
      <c r="E1751" s="18" t="s">
        <v>518</v>
      </c>
      <c r="F1751" s="32"/>
      <c r="G1751" s="1"/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1:16" ht="13.5" customHeight="1">
      <c r="A1752" s="14" t="s">
        <v>3213</v>
      </c>
      <c r="B1752" s="19" t="s">
        <v>1053</v>
      </c>
      <c r="C1752" s="20" t="s">
        <v>1341</v>
      </c>
      <c r="D1752" s="17" t="s">
        <v>1339</v>
      </c>
      <c r="E1752" s="18" t="s">
        <v>1340</v>
      </c>
      <c r="F1752" s="32"/>
      <c r="G1752" s="1"/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1:16" ht="13.5" customHeight="1">
      <c r="A1753" s="14" t="s">
        <v>3214</v>
      </c>
      <c r="B1753" s="19" t="s">
        <v>1053</v>
      </c>
      <c r="C1753" s="20" t="s">
        <v>485</v>
      </c>
      <c r="D1753" s="17" t="s">
        <v>479</v>
      </c>
      <c r="E1753" s="18" t="s">
        <v>480</v>
      </c>
      <c r="F1753" s="32"/>
      <c r="G1753" s="1"/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1:16" ht="13.5" customHeight="1">
      <c r="A1754" s="14" t="s">
        <v>3215</v>
      </c>
      <c r="B1754" s="19" t="s">
        <v>1053</v>
      </c>
      <c r="C1754" s="20" t="s">
        <v>486</v>
      </c>
      <c r="D1754" s="17" t="s">
        <v>479</v>
      </c>
      <c r="E1754" s="18" t="s">
        <v>480</v>
      </c>
      <c r="F1754" s="32"/>
      <c r="G1754" s="1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16" ht="13.5" customHeight="1">
      <c r="A1755" s="14" t="s">
        <v>3216</v>
      </c>
      <c r="B1755" s="19" t="s">
        <v>1053</v>
      </c>
      <c r="C1755" s="20" t="s">
        <v>487</v>
      </c>
      <c r="D1755" s="17" t="s">
        <v>479</v>
      </c>
      <c r="E1755" s="18" t="s">
        <v>480</v>
      </c>
      <c r="F1755" s="32"/>
      <c r="G1755" s="1"/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1:16" ht="13.5" customHeight="1">
      <c r="A1756" s="14" t="s">
        <v>3217</v>
      </c>
      <c r="B1756" s="19" t="s">
        <v>1053</v>
      </c>
      <c r="C1756" s="20" t="s">
        <v>127</v>
      </c>
      <c r="D1756" s="17" t="s">
        <v>117</v>
      </c>
      <c r="E1756" s="18" t="s">
        <v>118</v>
      </c>
      <c r="F1756" s="32"/>
      <c r="G1756" s="1"/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1:16" ht="13.5" customHeight="1">
      <c r="A1757" s="14" t="s">
        <v>3218</v>
      </c>
      <c r="B1757" s="19" t="s">
        <v>1053</v>
      </c>
      <c r="C1757" s="20" t="s">
        <v>617</v>
      </c>
      <c r="D1757" s="17" t="s">
        <v>618</v>
      </c>
      <c r="E1757" s="18" t="s">
        <v>619</v>
      </c>
      <c r="F1757" s="32"/>
      <c r="G1757" s="1"/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1:16" ht="13.5" customHeight="1">
      <c r="A1758" s="14" t="s">
        <v>3219</v>
      </c>
      <c r="B1758" s="19" t="s">
        <v>1053</v>
      </c>
      <c r="C1758" s="20" t="s">
        <v>488</v>
      </c>
      <c r="D1758" s="17" t="s">
        <v>479</v>
      </c>
      <c r="E1758" s="18" t="s">
        <v>480</v>
      </c>
      <c r="F1758" s="32"/>
      <c r="G1758" s="1"/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1:16" ht="13.5" customHeight="1">
      <c r="A1759" s="14" t="s">
        <v>3220</v>
      </c>
      <c r="B1759" s="19" t="s">
        <v>1053</v>
      </c>
      <c r="C1759" s="20" t="s">
        <v>520</v>
      </c>
      <c r="D1759" s="17" t="s">
        <v>517</v>
      </c>
      <c r="E1759" s="18" t="s">
        <v>518</v>
      </c>
      <c r="F1759" s="32"/>
      <c r="G1759" s="1"/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1:16" ht="13.5" customHeight="1">
      <c r="A1760" s="14" t="s">
        <v>3221</v>
      </c>
      <c r="B1760" s="19" t="s">
        <v>1053</v>
      </c>
      <c r="C1760" s="20" t="s">
        <v>638</v>
      </c>
      <c r="D1760" s="17" t="s">
        <v>632</v>
      </c>
      <c r="E1760" s="18" t="s">
        <v>633</v>
      </c>
      <c r="F1760" s="32"/>
      <c r="G1760" s="1"/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1:16" ht="13.5" customHeight="1">
      <c r="A1761" s="14" t="s">
        <v>3222</v>
      </c>
      <c r="B1761" s="19" t="s">
        <v>1053</v>
      </c>
      <c r="C1761" s="20" t="s">
        <v>521</v>
      </c>
      <c r="D1761" s="17" t="s">
        <v>517</v>
      </c>
      <c r="E1761" s="18" t="s">
        <v>518</v>
      </c>
      <c r="F1761" s="32"/>
      <c r="G1761" s="1"/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1:16" ht="13.5" customHeight="1">
      <c r="A1762" s="14" t="s">
        <v>3223</v>
      </c>
      <c r="B1762" s="19" t="s">
        <v>1053</v>
      </c>
      <c r="C1762" s="20" t="s">
        <v>522</v>
      </c>
      <c r="D1762" s="17" t="s">
        <v>517</v>
      </c>
      <c r="E1762" s="18" t="s">
        <v>518</v>
      </c>
      <c r="F1762" s="32"/>
      <c r="G1762" s="1"/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1:16" ht="13.5" customHeight="1">
      <c r="A1763" s="14" t="s">
        <v>3224</v>
      </c>
      <c r="B1763" s="19" t="s">
        <v>1053</v>
      </c>
      <c r="C1763" s="20" t="s">
        <v>489</v>
      </c>
      <c r="D1763" s="17" t="s">
        <v>479</v>
      </c>
      <c r="E1763" s="18" t="s">
        <v>480</v>
      </c>
      <c r="F1763" s="32"/>
      <c r="G1763" s="1"/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1:16" ht="13.5" customHeight="1">
      <c r="A1764" s="14" t="s">
        <v>3225</v>
      </c>
      <c r="B1764" s="19" t="s">
        <v>1053</v>
      </c>
      <c r="C1764" s="20" t="s">
        <v>620</v>
      </c>
      <c r="D1764" s="17" t="s">
        <v>618</v>
      </c>
      <c r="E1764" s="18" t="s">
        <v>619</v>
      </c>
      <c r="F1764" s="32"/>
      <c r="G1764" s="1"/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1:16" ht="13.5" customHeight="1">
      <c r="A1765" s="14" t="s">
        <v>3226</v>
      </c>
      <c r="B1765" s="19" t="s">
        <v>1053</v>
      </c>
      <c r="C1765" s="20" t="s">
        <v>523</v>
      </c>
      <c r="D1765" s="17" t="s">
        <v>517</v>
      </c>
      <c r="E1765" s="18" t="s">
        <v>518</v>
      </c>
      <c r="F1765" s="32"/>
      <c r="G1765" s="1"/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1:16" ht="13.5" customHeight="1">
      <c r="A1766" s="14" t="s">
        <v>3227</v>
      </c>
      <c r="B1766" s="19" t="s">
        <v>1053</v>
      </c>
      <c r="C1766" s="20" t="s">
        <v>524</v>
      </c>
      <c r="D1766" s="17" t="s">
        <v>517</v>
      </c>
      <c r="E1766" s="18" t="s">
        <v>518</v>
      </c>
      <c r="F1766" s="32"/>
      <c r="G1766" s="1"/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1:16" ht="13.5" customHeight="1">
      <c r="A1767" s="14" t="s">
        <v>3228</v>
      </c>
      <c r="B1767" s="19" t="s">
        <v>1053</v>
      </c>
      <c r="C1767" s="20" t="s">
        <v>490</v>
      </c>
      <c r="D1767" s="17" t="s">
        <v>479</v>
      </c>
      <c r="E1767" s="18" t="s">
        <v>480</v>
      </c>
      <c r="F1767" s="32"/>
      <c r="G1767" s="1"/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1:16" ht="13.5" customHeight="1">
      <c r="A1768" s="14" t="s">
        <v>3229</v>
      </c>
      <c r="B1768" s="19" t="s">
        <v>1053</v>
      </c>
      <c r="C1768" s="20" t="s">
        <v>525</v>
      </c>
      <c r="D1768" s="17" t="s">
        <v>517</v>
      </c>
      <c r="E1768" s="18" t="s">
        <v>518</v>
      </c>
      <c r="F1768" s="32"/>
      <c r="G1768" s="1"/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1:16" ht="13.5" customHeight="1">
      <c r="A1769" s="14" t="s">
        <v>3230</v>
      </c>
      <c r="B1769" s="19" t="s">
        <v>1053</v>
      </c>
      <c r="C1769" s="20" t="s">
        <v>621</v>
      </c>
      <c r="D1769" s="17" t="s">
        <v>618</v>
      </c>
      <c r="E1769" s="18" t="s">
        <v>619</v>
      </c>
      <c r="F1769" s="32"/>
      <c r="G1769" s="1"/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1:16" ht="13.5" customHeight="1">
      <c r="A1770" s="14" t="s">
        <v>3231</v>
      </c>
      <c r="B1770" s="19" t="s">
        <v>1053</v>
      </c>
      <c r="C1770" s="20" t="s">
        <v>526</v>
      </c>
      <c r="D1770" s="17" t="s">
        <v>517</v>
      </c>
      <c r="E1770" s="18" t="s">
        <v>518</v>
      </c>
      <c r="F1770" s="32"/>
      <c r="G1770" s="1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16" ht="13.5" customHeight="1">
      <c r="A1771" s="14" t="s">
        <v>3232</v>
      </c>
      <c r="B1771" s="19" t="s">
        <v>1053</v>
      </c>
      <c r="C1771" s="20" t="s">
        <v>527</v>
      </c>
      <c r="D1771" s="17" t="s">
        <v>517</v>
      </c>
      <c r="E1771" s="18" t="s">
        <v>518</v>
      </c>
      <c r="F1771" s="32"/>
      <c r="G1771" s="1"/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1:16" ht="13.5" customHeight="1">
      <c r="A1772" s="14" t="s">
        <v>3233</v>
      </c>
      <c r="B1772" s="19" t="s">
        <v>1053</v>
      </c>
      <c r="C1772" s="20" t="s">
        <v>528</v>
      </c>
      <c r="D1772" s="17" t="s">
        <v>517</v>
      </c>
      <c r="E1772" s="18" t="s">
        <v>518</v>
      </c>
      <c r="F1772" s="32"/>
      <c r="G1772" s="1"/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1:16" ht="13.5" customHeight="1">
      <c r="A1773" s="14" t="s">
        <v>3234</v>
      </c>
      <c r="B1773" s="19" t="s">
        <v>1053</v>
      </c>
      <c r="C1773" s="20" t="s">
        <v>491</v>
      </c>
      <c r="D1773" s="17" t="s">
        <v>479</v>
      </c>
      <c r="E1773" s="18" t="s">
        <v>480</v>
      </c>
      <c r="F1773" s="32"/>
      <c r="G1773" s="1"/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1:16" ht="13.5" customHeight="1">
      <c r="A1774" s="14" t="s">
        <v>3235</v>
      </c>
      <c r="B1774" s="19" t="s">
        <v>1053</v>
      </c>
      <c r="C1774" s="20" t="s">
        <v>639</v>
      </c>
      <c r="D1774" s="17" t="s">
        <v>632</v>
      </c>
      <c r="E1774" s="18" t="s">
        <v>633</v>
      </c>
      <c r="F1774" s="32"/>
      <c r="G1774" s="1"/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1:16" ht="13.5" customHeight="1">
      <c r="A1775" s="14" t="s">
        <v>3236</v>
      </c>
      <c r="B1775" s="19" t="s">
        <v>1053</v>
      </c>
      <c r="C1775" s="20" t="s">
        <v>529</v>
      </c>
      <c r="D1775" s="17" t="s">
        <v>517</v>
      </c>
      <c r="E1775" s="18" t="s">
        <v>518</v>
      </c>
      <c r="F1775" s="32"/>
      <c r="G1775" s="1"/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1:16" ht="13.5" customHeight="1">
      <c r="A1776" s="14" t="s">
        <v>3237</v>
      </c>
      <c r="B1776" s="19" t="s">
        <v>1053</v>
      </c>
      <c r="C1776" s="20" t="s">
        <v>640</v>
      </c>
      <c r="D1776" s="17" t="s">
        <v>632</v>
      </c>
      <c r="E1776" s="18" t="s">
        <v>633</v>
      </c>
      <c r="F1776" s="32"/>
      <c r="G1776" s="1"/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1:16" ht="13.5" customHeight="1">
      <c r="A1777" s="14" t="s">
        <v>3238</v>
      </c>
      <c r="B1777" s="19" t="s">
        <v>1053</v>
      </c>
      <c r="C1777" s="20" t="s">
        <v>9</v>
      </c>
      <c r="D1777" s="17" t="s">
        <v>479</v>
      </c>
      <c r="E1777" s="18" t="s">
        <v>480</v>
      </c>
      <c r="F1777" s="32"/>
      <c r="G1777" s="1"/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1:16" ht="13.5" customHeight="1">
      <c r="A1778" s="14" t="s">
        <v>3239</v>
      </c>
      <c r="B1778" s="19" t="s">
        <v>1053</v>
      </c>
      <c r="C1778" s="20" t="s">
        <v>641</v>
      </c>
      <c r="D1778" s="17" t="s">
        <v>632</v>
      </c>
      <c r="E1778" s="18" t="s">
        <v>633</v>
      </c>
      <c r="F1778" s="32"/>
      <c r="G1778" s="1"/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1:16" ht="13.5" customHeight="1">
      <c r="A1779" s="14" t="s">
        <v>3240</v>
      </c>
      <c r="B1779" s="19" t="s">
        <v>1053</v>
      </c>
      <c r="C1779" s="20" t="s">
        <v>530</v>
      </c>
      <c r="D1779" s="17" t="s">
        <v>517</v>
      </c>
      <c r="E1779" s="18" t="s">
        <v>518</v>
      </c>
      <c r="F1779" s="32"/>
      <c r="G1779" s="1"/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1:16" ht="13.5" customHeight="1">
      <c r="A1780" s="14" t="s">
        <v>3241</v>
      </c>
      <c r="B1780" s="19" t="s">
        <v>1053</v>
      </c>
      <c r="C1780" s="20" t="s">
        <v>492</v>
      </c>
      <c r="D1780" s="17" t="s">
        <v>479</v>
      </c>
      <c r="E1780" s="18" t="s">
        <v>480</v>
      </c>
      <c r="F1780" s="32"/>
      <c r="G1780" s="1"/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1:16" ht="13.5" customHeight="1">
      <c r="A1781" s="14" t="s">
        <v>3242</v>
      </c>
      <c r="B1781" s="19" t="s">
        <v>1053</v>
      </c>
      <c r="C1781" s="20" t="s">
        <v>642</v>
      </c>
      <c r="D1781" s="17" t="s">
        <v>632</v>
      </c>
      <c r="E1781" s="18" t="s">
        <v>633</v>
      </c>
      <c r="F1781" s="32"/>
      <c r="G1781" s="1"/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1:16" ht="13.5" customHeight="1">
      <c r="A1782" s="14" t="s">
        <v>3243</v>
      </c>
      <c r="B1782" s="19" t="s">
        <v>1053</v>
      </c>
      <c r="C1782" s="20" t="s">
        <v>1342</v>
      </c>
      <c r="D1782" s="17" t="s">
        <v>1339</v>
      </c>
      <c r="E1782" s="18" t="s">
        <v>1340</v>
      </c>
      <c r="F1782" s="32"/>
      <c r="G1782" s="1"/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1:16" ht="13.5" customHeight="1">
      <c r="A1783" s="14" t="s">
        <v>3244</v>
      </c>
      <c r="B1783" s="19" t="s">
        <v>1053</v>
      </c>
      <c r="C1783" s="20" t="s">
        <v>622</v>
      </c>
      <c r="D1783" s="17" t="s">
        <v>618</v>
      </c>
      <c r="E1783" s="18" t="s">
        <v>619</v>
      </c>
      <c r="F1783" s="32"/>
      <c r="G1783" s="1"/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1:16" ht="13.5" customHeight="1">
      <c r="A1784" s="14" t="s">
        <v>3245</v>
      </c>
      <c r="B1784" s="19" t="s">
        <v>1053</v>
      </c>
      <c r="C1784" s="20" t="s">
        <v>493</v>
      </c>
      <c r="D1784" s="17" t="s">
        <v>479</v>
      </c>
      <c r="E1784" s="18" t="s">
        <v>480</v>
      </c>
      <c r="F1784" s="32"/>
      <c r="G1784" s="1"/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1:16" ht="13.5" customHeight="1">
      <c r="A1785" s="14" t="s">
        <v>3246</v>
      </c>
      <c r="B1785" s="19" t="s">
        <v>1053</v>
      </c>
      <c r="C1785" s="20" t="s">
        <v>531</v>
      </c>
      <c r="D1785" s="17" t="s">
        <v>517</v>
      </c>
      <c r="E1785" s="18" t="s">
        <v>518</v>
      </c>
      <c r="F1785" s="32"/>
      <c r="G1785" s="1"/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1:16" ht="13.5" customHeight="1">
      <c r="A1786" s="14" t="s">
        <v>3247</v>
      </c>
      <c r="B1786" s="19" t="s">
        <v>1053</v>
      </c>
      <c r="C1786" s="20" t="s">
        <v>532</v>
      </c>
      <c r="D1786" s="17" t="s">
        <v>517</v>
      </c>
      <c r="E1786" s="18" t="s">
        <v>518</v>
      </c>
      <c r="F1786" s="32"/>
      <c r="G1786" s="1"/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1:16" ht="13.5" customHeight="1">
      <c r="A1787" s="14" t="s">
        <v>3248</v>
      </c>
      <c r="B1787" s="19" t="s">
        <v>1053</v>
      </c>
      <c r="C1787" s="20" t="s">
        <v>623</v>
      </c>
      <c r="D1787" s="17" t="s">
        <v>618</v>
      </c>
      <c r="E1787" s="18" t="s">
        <v>619</v>
      </c>
      <c r="F1787" s="32"/>
      <c r="G1787" s="1"/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1:16" ht="13.5" customHeight="1">
      <c r="A1788" s="14" t="s">
        <v>3249</v>
      </c>
      <c r="B1788" s="19" t="s">
        <v>1053</v>
      </c>
      <c r="C1788" s="20" t="s">
        <v>624</v>
      </c>
      <c r="D1788" s="17" t="s">
        <v>618</v>
      </c>
      <c r="E1788" s="18" t="s">
        <v>619</v>
      </c>
      <c r="F1788" s="32"/>
      <c r="G1788" s="1"/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1:16" ht="13.5" customHeight="1">
      <c r="A1789" s="14" t="s">
        <v>3250</v>
      </c>
      <c r="B1789" s="19" t="s">
        <v>1053</v>
      </c>
      <c r="C1789" s="20" t="s">
        <v>494</v>
      </c>
      <c r="D1789" s="17" t="s">
        <v>479</v>
      </c>
      <c r="E1789" s="18" t="s">
        <v>480</v>
      </c>
      <c r="F1789" s="32"/>
      <c r="G1789" s="1"/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1:16" ht="13.5" customHeight="1">
      <c r="A1790" s="14" t="s">
        <v>3251</v>
      </c>
      <c r="B1790" s="19" t="s">
        <v>1053</v>
      </c>
      <c r="C1790" s="20" t="s">
        <v>625</v>
      </c>
      <c r="D1790" s="17" t="s">
        <v>618</v>
      </c>
      <c r="E1790" s="18" t="s">
        <v>619</v>
      </c>
      <c r="F1790" s="32"/>
      <c r="G1790" s="1"/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1:16" ht="13.5" customHeight="1">
      <c r="A1791" s="14" t="s">
        <v>3252</v>
      </c>
      <c r="B1791" s="19" t="s">
        <v>1053</v>
      </c>
      <c r="C1791" s="20" t="s">
        <v>533</v>
      </c>
      <c r="D1791" s="17" t="s">
        <v>517</v>
      </c>
      <c r="E1791" s="18" t="s">
        <v>518</v>
      </c>
      <c r="F1791" s="32"/>
      <c r="G1791" s="1"/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1:16" ht="13.5" customHeight="1">
      <c r="A1792" s="14" t="s">
        <v>3253</v>
      </c>
      <c r="B1792" s="19" t="s">
        <v>1053</v>
      </c>
      <c r="C1792" s="20" t="s">
        <v>495</v>
      </c>
      <c r="D1792" s="17" t="s">
        <v>479</v>
      </c>
      <c r="E1792" s="18" t="s">
        <v>480</v>
      </c>
      <c r="F1792" s="32"/>
      <c r="G1792" s="1"/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1:16" ht="13.5" customHeight="1">
      <c r="A1793" s="14" t="s">
        <v>3254</v>
      </c>
      <c r="B1793" s="19" t="s">
        <v>1053</v>
      </c>
      <c r="C1793" s="20" t="s">
        <v>534</v>
      </c>
      <c r="D1793" s="17" t="s">
        <v>517</v>
      </c>
      <c r="E1793" s="18" t="s">
        <v>518</v>
      </c>
      <c r="F1793" s="32"/>
      <c r="G1793" s="1"/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1:16" ht="13.5" customHeight="1">
      <c r="A1794" s="14" t="s">
        <v>3255</v>
      </c>
      <c r="B1794" s="19" t="s">
        <v>1053</v>
      </c>
      <c r="C1794" s="20" t="s">
        <v>1057</v>
      </c>
      <c r="D1794" s="17" t="s">
        <v>1055</v>
      </c>
      <c r="E1794" s="18" t="s">
        <v>1056</v>
      </c>
      <c r="F1794" s="32"/>
      <c r="G1794" s="1"/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1:16" ht="13.5" customHeight="1">
      <c r="A1795" s="14" t="s">
        <v>3256</v>
      </c>
      <c r="B1795" s="19" t="s">
        <v>1053</v>
      </c>
      <c r="C1795" s="20" t="s">
        <v>496</v>
      </c>
      <c r="D1795" s="17" t="s">
        <v>479</v>
      </c>
      <c r="E1795" s="18" t="s">
        <v>480</v>
      </c>
      <c r="F1795" s="32"/>
      <c r="G1795" s="1"/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1:16" ht="13.5" customHeight="1">
      <c r="A1796" s="14" t="s">
        <v>3257</v>
      </c>
      <c r="B1796" s="19" t="s">
        <v>1053</v>
      </c>
      <c r="C1796" s="20" t="s">
        <v>497</v>
      </c>
      <c r="D1796" s="17" t="s">
        <v>479</v>
      </c>
      <c r="E1796" s="18" t="s">
        <v>480</v>
      </c>
      <c r="F1796" s="32"/>
      <c r="G1796" s="1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16" ht="13.5" customHeight="1">
      <c r="A1797" s="14" t="s">
        <v>3258</v>
      </c>
      <c r="B1797" s="19" t="s">
        <v>1053</v>
      </c>
      <c r="C1797" s="20" t="s">
        <v>498</v>
      </c>
      <c r="D1797" s="17" t="s">
        <v>479</v>
      </c>
      <c r="E1797" s="18" t="s">
        <v>480</v>
      </c>
      <c r="F1797" s="32"/>
      <c r="G1797" s="1"/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1:16" ht="13.5" customHeight="1">
      <c r="A1798" s="14" t="s">
        <v>3259</v>
      </c>
      <c r="B1798" s="19" t="s">
        <v>1053</v>
      </c>
      <c r="C1798" s="20" t="s">
        <v>499</v>
      </c>
      <c r="D1798" s="17" t="s">
        <v>479</v>
      </c>
      <c r="E1798" s="18" t="s">
        <v>480</v>
      </c>
      <c r="F1798" s="32"/>
      <c r="G1798" s="1"/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1:16" ht="13.5" customHeight="1">
      <c r="A1799" s="14" t="s">
        <v>3260</v>
      </c>
      <c r="B1799" s="19" t="s">
        <v>1053</v>
      </c>
      <c r="C1799" s="20" t="s">
        <v>626</v>
      </c>
      <c r="D1799" s="17" t="s">
        <v>618</v>
      </c>
      <c r="E1799" s="18" t="s">
        <v>619</v>
      </c>
      <c r="F1799" s="32"/>
      <c r="G1799" s="1"/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1:16" ht="13.5" customHeight="1">
      <c r="A1800" s="14" t="s">
        <v>3261</v>
      </c>
      <c r="B1800" s="19" t="s">
        <v>1053</v>
      </c>
      <c r="C1800" s="20" t="s">
        <v>627</v>
      </c>
      <c r="D1800" s="17" t="s">
        <v>618</v>
      </c>
      <c r="E1800" s="18" t="s">
        <v>619</v>
      </c>
      <c r="F1800" s="32"/>
      <c r="G1800" s="1"/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1:16" ht="13.5" customHeight="1">
      <c r="A1801" s="14" t="s">
        <v>3262</v>
      </c>
      <c r="B1801" s="19" t="s">
        <v>1053</v>
      </c>
      <c r="C1801" s="20" t="s">
        <v>500</v>
      </c>
      <c r="D1801" s="17" t="s">
        <v>479</v>
      </c>
      <c r="E1801" s="18" t="s">
        <v>480</v>
      </c>
      <c r="F1801" s="32"/>
      <c r="G1801" s="1"/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1:16" ht="13.5" customHeight="1">
      <c r="A1802" s="14" t="s">
        <v>3263</v>
      </c>
      <c r="B1802" s="19" t="s">
        <v>1053</v>
      </c>
      <c r="C1802" s="20" t="s">
        <v>628</v>
      </c>
      <c r="D1802" s="17" t="s">
        <v>618</v>
      </c>
      <c r="E1802" s="18" t="s">
        <v>619</v>
      </c>
      <c r="F1802" s="32"/>
      <c r="G1802" s="1"/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1:16" ht="13.5" customHeight="1">
      <c r="A1803" s="14" t="s">
        <v>3264</v>
      </c>
      <c r="B1803" s="19" t="s">
        <v>1053</v>
      </c>
      <c r="C1803" s="20" t="s">
        <v>501</v>
      </c>
      <c r="D1803" s="17" t="s">
        <v>479</v>
      </c>
      <c r="E1803" s="18" t="s">
        <v>480</v>
      </c>
      <c r="F1803" s="32"/>
      <c r="G1803" s="1"/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1:16" ht="13.5" customHeight="1">
      <c r="A1804" s="14" t="s">
        <v>3265</v>
      </c>
      <c r="B1804" s="19" t="s">
        <v>1053</v>
      </c>
      <c r="C1804" s="20" t="s">
        <v>629</v>
      </c>
      <c r="D1804" s="17" t="s">
        <v>618</v>
      </c>
      <c r="E1804" s="18" t="s">
        <v>619</v>
      </c>
      <c r="F1804" s="32"/>
      <c r="G1804" s="1"/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1:16" ht="13.5" customHeight="1">
      <c r="A1805" s="14" t="s">
        <v>3266</v>
      </c>
      <c r="B1805" s="19" t="s">
        <v>1053</v>
      </c>
      <c r="C1805" s="20" t="s">
        <v>502</v>
      </c>
      <c r="D1805" s="17" t="s">
        <v>479</v>
      </c>
      <c r="E1805" s="18" t="s">
        <v>480</v>
      </c>
      <c r="F1805" s="32"/>
      <c r="G1805" s="1"/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1:16" ht="13.5" customHeight="1">
      <c r="A1806" s="14" t="s">
        <v>3267</v>
      </c>
      <c r="B1806" s="19" t="s">
        <v>1053</v>
      </c>
      <c r="C1806" s="20" t="s">
        <v>535</v>
      </c>
      <c r="D1806" s="17" t="s">
        <v>517</v>
      </c>
      <c r="E1806" s="18" t="s">
        <v>518</v>
      </c>
      <c r="F1806" s="32"/>
      <c r="G1806" s="1"/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1:16" ht="13.5" customHeight="1">
      <c r="A1807" s="14" t="s">
        <v>3268</v>
      </c>
      <c r="B1807" s="19" t="s">
        <v>1053</v>
      </c>
      <c r="C1807" s="20" t="s">
        <v>536</v>
      </c>
      <c r="D1807" s="17" t="s">
        <v>517</v>
      </c>
      <c r="E1807" s="18" t="s">
        <v>518</v>
      </c>
      <c r="F1807" s="32"/>
      <c r="G1807" s="1"/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1:16" ht="13.5" customHeight="1">
      <c r="A1808" s="14" t="s">
        <v>3269</v>
      </c>
      <c r="B1808" s="19" t="s">
        <v>1053</v>
      </c>
      <c r="C1808" s="20" t="s">
        <v>479</v>
      </c>
      <c r="D1808" s="17" t="s">
        <v>479</v>
      </c>
      <c r="E1808" s="18" t="s">
        <v>480</v>
      </c>
      <c r="F1808" s="32"/>
      <c r="G1808" s="1"/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1:16" ht="13.5" customHeight="1">
      <c r="A1809" s="14" t="s">
        <v>3270</v>
      </c>
      <c r="B1809" s="19" t="s">
        <v>1053</v>
      </c>
      <c r="C1809" s="20" t="s">
        <v>503</v>
      </c>
      <c r="D1809" s="17" t="s">
        <v>479</v>
      </c>
      <c r="E1809" s="18" t="s">
        <v>480</v>
      </c>
      <c r="F1809" s="32"/>
      <c r="G1809" s="1"/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1:16" ht="13.5" customHeight="1">
      <c r="A1810" s="14" t="s">
        <v>3271</v>
      </c>
      <c r="B1810" s="19" t="s">
        <v>1053</v>
      </c>
      <c r="C1810" s="20" t="s">
        <v>504</v>
      </c>
      <c r="D1810" s="17" t="s">
        <v>479</v>
      </c>
      <c r="E1810" s="18" t="s">
        <v>480</v>
      </c>
      <c r="F1810" s="32"/>
      <c r="G1810" s="1"/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1:16" ht="13.5" customHeight="1">
      <c r="A1811" s="14" t="s">
        <v>3272</v>
      </c>
      <c r="B1811" s="19" t="s">
        <v>1053</v>
      </c>
      <c r="C1811" s="20" t="s">
        <v>618</v>
      </c>
      <c r="D1811" s="17" t="s">
        <v>618</v>
      </c>
      <c r="E1811" s="18" t="s">
        <v>619</v>
      </c>
      <c r="F1811" s="32"/>
      <c r="G1811" s="1"/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1:16" ht="13.5" customHeight="1">
      <c r="A1812" s="14" t="s">
        <v>3273</v>
      </c>
      <c r="B1812" s="19" t="s">
        <v>1053</v>
      </c>
      <c r="C1812" s="20" t="s">
        <v>643</v>
      </c>
      <c r="D1812" s="17" t="s">
        <v>632</v>
      </c>
      <c r="E1812" s="18" t="s">
        <v>633</v>
      </c>
      <c r="F1812" s="32"/>
      <c r="G1812" s="1"/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1:16" ht="13.5" customHeight="1">
      <c r="A1813" s="14" t="s">
        <v>3274</v>
      </c>
      <c r="B1813" s="19" t="s">
        <v>1053</v>
      </c>
      <c r="C1813" s="20" t="s">
        <v>630</v>
      </c>
      <c r="D1813" s="17" t="s">
        <v>618</v>
      </c>
      <c r="E1813" s="18" t="s">
        <v>619</v>
      </c>
      <c r="F1813" s="32"/>
      <c r="G1813" s="1"/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1:16" ht="13.5" customHeight="1">
      <c r="A1814" s="14" t="s">
        <v>3275</v>
      </c>
      <c r="B1814" s="19" t="s">
        <v>1053</v>
      </c>
      <c r="C1814" s="20" t="s">
        <v>644</v>
      </c>
      <c r="D1814" s="17" t="s">
        <v>632</v>
      </c>
      <c r="E1814" s="18" t="s">
        <v>633</v>
      </c>
      <c r="F1814" s="32"/>
      <c r="G1814" s="1"/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1:16" ht="13.5" customHeight="1">
      <c r="A1815" s="14" t="s">
        <v>3276</v>
      </c>
      <c r="B1815" s="19" t="s">
        <v>1053</v>
      </c>
      <c r="C1815" s="20" t="s">
        <v>13</v>
      </c>
      <c r="D1815" s="17" t="s">
        <v>517</v>
      </c>
      <c r="E1815" s="18" t="s">
        <v>518</v>
      </c>
      <c r="F1815" s="32"/>
      <c r="G1815" s="1"/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1:16" ht="13.5" customHeight="1">
      <c r="A1816" s="14" t="s">
        <v>3277</v>
      </c>
      <c r="B1816" s="19" t="s">
        <v>1053</v>
      </c>
      <c r="C1816" s="20" t="s">
        <v>505</v>
      </c>
      <c r="D1816" s="17" t="s">
        <v>479</v>
      </c>
      <c r="E1816" s="18" t="s">
        <v>480</v>
      </c>
      <c r="F1816" s="32"/>
      <c r="G1816" s="1"/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1:16" ht="13.5" customHeight="1">
      <c r="A1817" s="14" t="s">
        <v>3278</v>
      </c>
      <c r="B1817" s="19" t="s">
        <v>1053</v>
      </c>
      <c r="C1817" s="20" t="s">
        <v>506</v>
      </c>
      <c r="D1817" s="17" t="s">
        <v>479</v>
      </c>
      <c r="E1817" s="18" t="s">
        <v>480</v>
      </c>
      <c r="F1817" s="32"/>
      <c r="G1817" s="1"/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1:16" ht="13.5" customHeight="1">
      <c r="A1818" s="14" t="s">
        <v>3279</v>
      </c>
      <c r="B1818" s="19" t="s">
        <v>1053</v>
      </c>
      <c r="C1818" s="20" t="s">
        <v>537</v>
      </c>
      <c r="D1818" s="17" t="s">
        <v>517</v>
      </c>
      <c r="E1818" s="18" t="s">
        <v>518</v>
      </c>
      <c r="F1818" s="32"/>
      <c r="G1818" s="1"/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1:16" ht="13.5" customHeight="1">
      <c r="A1819" s="14" t="s">
        <v>3280</v>
      </c>
      <c r="B1819" s="19" t="s">
        <v>1053</v>
      </c>
      <c r="C1819" s="20" t="s">
        <v>1343</v>
      </c>
      <c r="D1819" s="17" t="s">
        <v>1339</v>
      </c>
      <c r="E1819" s="18" t="s">
        <v>1340</v>
      </c>
      <c r="F1819" s="32"/>
      <c r="G1819" s="1"/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1:16" ht="13.5" customHeight="1">
      <c r="A1820" s="14" t="s">
        <v>3281</v>
      </c>
      <c r="B1820" s="19" t="s">
        <v>1053</v>
      </c>
      <c r="C1820" s="20" t="s">
        <v>128</v>
      </c>
      <c r="D1820" s="17" t="s">
        <v>117</v>
      </c>
      <c r="E1820" s="18" t="s">
        <v>118</v>
      </c>
      <c r="F1820" s="32"/>
      <c r="G1820" s="1"/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1:16" ht="13.5" customHeight="1">
      <c r="A1821" s="14" t="s">
        <v>3282</v>
      </c>
      <c r="B1821" s="19" t="s">
        <v>1053</v>
      </c>
      <c r="C1821" s="20" t="s">
        <v>1344</v>
      </c>
      <c r="D1821" s="17" t="s">
        <v>1339</v>
      </c>
      <c r="E1821" s="18" t="s">
        <v>1340</v>
      </c>
      <c r="F1821" s="32"/>
      <c r="G1821" s="1"/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1:16" ht="13.5" customHeight="1">
      <c r="A1822" s="14" t="s">
        <v>3283</v>
      </c>
      <c r="B1822" s="19" t="s">
        <v>1053</v>
      </c>
      <c r="C1822" s="20" t="s">
        <v>129</v>
      </c>
      <c r="D1822" s="17" t="s">
        <v>117</v>
      </c>
      <c r="E1822" s="18" t="s">
        <v>118</v>
      </c>
      <c r="F1822" s="32"/>
      <c r="G1822" s="1"/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1:16" ht="13.5" customHeight="1">
      <c r="A1823" s="14" t="s">
        <v>3284</v>
      </c>
      <c r="B1823" s="19" t="s">
        <v>1053</v>
      </c>
      <c r="C1823" s="20" t="s">
        <v>130</v>
      </c>
      <c r="D1823" s="17" t="s">
        <v>117</v>
      </c>
      <c r="E1823" s="18" t="s">
        <v>118</v>
      </c>
      <c r="F1823" s="32"/>
      <c r="G1823" s="1"/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1:16" ht="13.5" customHeight="1">
      <c r="A1824" s="14" t="s">
        <v>3286</v>
      </c>
      <c r="B1824" s="19" t="s">
        <v>1053</v>
      </c>
      <c r="C1824" s="20" t="s">
        <v>1345</v>
      </c>
      <c r="D1824" s="17" t="s">
        <v>1339</v>
      </c>
      <c r="E1824" s="18" t="s">
        <v>1340</v>
      </c>
      <c r="F1824" s="32"/>
      <c r="G1824" s="1"/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1:16" ht="13.5" customHeight="1">
      <c r="A1825" s="14" t="s">
        <v>3287</v>
      </c>
      <c r="B1825" s="19" t="s">
        <v>1053</v>
      </c>
      <c r="C1825" s="20" t="s">
        <v>1058</v>
      </c>
      <c r="D1825" s="17" t="s">
        <v>1055</v>
      </c>
      <c r="E1825" s="18" t="s">
        <v>1056</v>
      </c>
      <c r="F1825" s="32"/>
      <c r="G1825" s="1"/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1:16" ht="13.5" customHeight="1">
      <c r="A1826" s="14" t="s">
        <v>3288</v>
      </c>
      <c r="B1826" s="19" t="s">
        <v>1053</v>
      </c>
      <c r="C1826" s="20" t="s">
        <v>1346</v>
      </c>
      <c r="D1826" s="17" t="s">
        <v>1339</v>
      </c>
      <c r="E1826" s="18" t="s">
        <v>1340</v>
      </c>
      <c r="F1826" s="32"/>
      <c r="G1826" s="1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16" ht="13.5" customHeight="1">
      <c r="A1827" s="14" t="s">
        <v>3290</v>
      </c>
      <c r="B1827" s="19" t="s">
        <v>1053</v>
      </c>
      <c r="C1827" s="20" t="s">
        <v>1347</v>
      </c>
      <c r="D1827" s="17" t="s">
        <v>1339</v>
      </c>
      <c r="E1827" s="18" t="s">
        <v>1340</v>
      </c>
      <c r="F1827" s="32"/>
      <c r="G1827" s="1"/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1:16" ht="13.5" customHeight="1">
      <c r="A1828" s="14" t="s">
        <v>3291</v>
      </c>
      <c r="B1828" s="19" t="s">
        <v>1053</v>
      </c>
      <c r="C1828" s="20" t="s">
        <v>1059</v>
      </c>
      <c r="D1828" s="17" t="s">
        <v>1055</v>
      </c>
      <c r="E1828" s="18" t="s">
        <v>1056</v>
      </c>
      <c r="F1828" s="32"/>
      <c r="G1828" s="1"/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1:16" ht="13.5" customHeight="1">
      <c r="A1829" s="14" t="s">
        <v>3292</v>
      </c>
      <c r="B1829" s="19" t="s">
        <v>1053</v>
      </c>
      <c r="C1829" s="20" t="s">
        <v>1060</v>
      </c>
      <c r="D1829" s="17" t="s">
        <v>1055</v>
      </c>
      <c r="E1829" s="18" t="s">
        <v>1056</v>
      </c>
      <c r="F1829" s="32"/>
      <c r="G1829" s="1"/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1:16" ht="13.5" customHeight="1">
      <c r="A1830" s="14" t="s">
        <v>3293</v>
      </c>
      <c r="B1830" s="19" t="s">
        <v>1053</v>
      </c>
      <c r="C1830" s="20" t="s">
        <v>1348</v>
      </c>
      <c r="D1830" s="17" t="s">
        <v>1339</v>
      </c>
      <c r="E1830" s="18" t="s">
        <v>1340</v>
      </c>
      <c r="F1830" s="32"/>
      <c r="G1830" s="1"/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1:16" ht="13.5" customHeight="1">
      <c r="A1831" s="14" t="s">
        <v>3294</v>
      </c>
      <c r="B1831" s="19" t="s">
        <v>1053</v>
      </c>
      <c r="C1831" s="20" t="s">
        <v>1349</v>
      </c>
      <c r="D1831" s="17" t="s">
        <v>1339</v>
      </c>
      <c r="E1831" s="18" t="s">
        <v>1340</v>
      </c>
      <c r="F1831" s="32"/>
      <c r="G1831" s="1"/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1:16" ht="13.5" customHeight="1">
      <c r="A1832" s="14" t="s">
        <v>3295</v>
      </c>
      <c r="B1832" s="19" t="s">
        <v>1053</v>
      </c>
      <c r="C1832" s="20" t="s">
        <v>1061</v>
      </c>
      <c r="D1832" s="17" t="s">
        <v>1055</v>
      </c>
      <c r="E1832" s="18" t="s">
        <v>1056</v>
      </c>
      <c r="F1832" s="32"/>
      <c r="G1832" s="1"/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1:16" ht="13.5" customHeight="1">
      <c r="A1833" s="14" t="s">
        <v>3296</v>
      </c>
      <c r="B1833" s="19" t="s">
        <v>1053</v>
      </c>
      <c r="C1833" s="20" t="s">
        <v>512</v>
      </c>
      <c r="D1833" s="17" t="s">
        <v>508</v>
      </c>
      <c r="E1833" s="18" t="s">
        <v>509</v>
      </c>
      <c r="F1833" s="32"/>
      <c r="G1833" s="1"/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1:16" ht="13.5" customHeight="1">
      <c r="A1834" s="14" t="s">
        <v>3297</v>
      </c>
      <c r="B1834" s="19" t="s">
        <v>1053</v>
      </c>
      <c r="C1834" s="20" t="s">
        <v>1062</v>
      </c>
      <c r="D1834" s="17" t="s">
        <v>1055</v>
      </c>
      <c r="E1834" s="18" t="s">
        <v>1056</v>
      </c>
      <c r="F1834" s="32"/>
      <c r="G1834" s="1"/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1:16" ht="13.5" customHeight="1">
      <c r="A1835" s="14" t="s">
        <v>3299</v>
      </c>
      <c r="B1835" s="19" t="s">
        <v>1053</v>
      </c>
      <c r="C1835" s="20" t="s">
        <v>1063</v>
      </c>
      <c r="D1835" s="17" t="s">
        <v>1055</v>
      </c>
      <c r="E1835" s="18" t="s">
        <v>1056</v>
      </c>
      <c r="F1835" s="32"/>
      <c r="G1835" s="1"/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1:16" ht="13.5" customHeight="1">
      <c r="A1836" s="14" t="s">
        <v>3300</v>
      </c>
      <c r="B1836" s="19" t="s">
        <v>1053</v>
      </c>
      <c r="C1836" s="20" t="s">
        <v>131</v>
      </c>
      <c r="D1836" s="17" t="s">
        <v>117</v>
      </c>
      <c r="E1836" s="18" t="s">
        <v>118</v>
      </c>
      <c r="F1836" s="32"/>
      <c r="G1836" s="1"/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1:16" ht="13.5" customHeight="1">
      <c r="A1837" s="14" t="s">
        <v>3301</v>
      </c>
      <c r="B1837" s="19" t="s">
        <v>1053</v>
      </c>
      <c r="C1837" s="20" t="s">
        <v>1064</v>
      </c>
      <c r="D1837" s="17" t="s">
        <v>1055</v>
      </c>
      <c r="E1837" s="18" t="s">
        <v>1056</v>
      </c>
      <c r="F1837" s="32"/>
      <c r="G1837" s="1"/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1:16" ht="13.5" customHeight="1">
      <c r="A1838" s="14" t="s">
        <v>3302</v>
      </c>
      <c r="B1838" s="19" t="s">
        <v>1053</v>
      </c>
      <c r="C1838" s="20" t="s">
        <v>513</v>
      </c>
      <c r="D1838" s="17" t="s">
        <v>508</v>
      </c>
      <c r="E1838" s="18" t="s">
        <v>509</v>
      </c>
      <c r="F1838" s="32"/>
      <c r="G1838" s="1"/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1:16" ht="13.5" customHeight="1">
      <c r="A1839" s="14" t="s">
        <v>3303</v>
      </c>
      <c r="B1839" s="19" t="s">
        <v>1053</v>
      </c>
      <c r="C1839" s="20" t="s">
        <v>514</v>
      </c>
      <c r="D1839" s="17" t="s">
        <v>508</v>
      </c>
      <c r="E1839" s="18" t="s">
        <v>509</v>
      </c>
      <c r="F1839" s="32"/>
      <c r="G1839" s="1"/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1:16" ht="13.5" customHeight="1">
      <c r="A1840" s="14" t="s">
        <v>3304</v>
      </c>
      <c r="B1840" s="19" t="s">
        <v>1053</v>
      </c>
      <c r="C1840" s="20" t="s">
        <v>515</v>
      </c>
      <c r="D1840" s="17" t="s">
        <v>508</v>
      </c>
      <c r="E1840" s="18" t="s">
        <v>509</v>
      </c>
      <c r="F1840" s="32"/>
      <c r="G1840" s="1"/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1:16" ht="13.5" customHeight="1">
      <c r="A1841" s="14" t="s">
        <v>3305</v>
      </c>
      <c r="B1841" s="19" t="s">
        <v>1053</v>
      </c>
      <c r="C1841" s="20" t="s">
        <v>1065</v>
      </c>
      <c r="D1841" s="17" t="s">
        <v>1055</v>
      </c>
      <c r="E1841" s="18" t="s">
        <v>1056</v>
      </c>
      <c r="F1841" s="32"/>
      <c r="G1841" s="1"/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1:16" ht="13.5" customHeight="1">
      <c r="A1842" s="14" t="s">
        <v>3306</v>
      </c>
      <c r="B1842" s="19" t="s">
        <v>1053</v>
      </c>
      <c r="C1842" s="20" t="s">
        <v>132</v>
      </c>
      <c r="D1842" s="17" t="s">
        <v>117</v>
      </c>
      <c r="E1842" s="18" t="s">
        <v>118</v>
      </c>
      <c r="F1842" s="32"/>
      <c r="G1842" s="1"/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1:16" ht="13.5" customHeight="1">
      <c r="A1843" s="14" t="s">
        <v>3307</v>
      </c>
      <c r="B1843" s="19" t="s">
        <v>1053</v>
      </c>
      <c r="C1843" s="20" t="s">
        <v>1066</v>
      </c>
      <c r="D1843" s="17" t="s">
        <v>1055</v>
      </c>
      <c r="E1843" s="18" t="s">
        <v>1056</v>
      </c>
      <c r="F1843" s="32"/>
      <c r="G1843" s="1"/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1:16" ht="13.5" customHeight="1">
      <c r="A1844" s="14" t="s">
        <v>3308</v>
      </c>
      <c r="B1844" s="19" t="s">
        <v>1053</v>
      </c>
      <c r="C1844" s="20" t="s">
        <v>1067</v>
      </c>
      <c r="D1844" s="17" t="s">
        <v>1055</v>
      </c>
      <c r="E1844" s="18" t="s">
        <v>1056</v>
      </c>
      <c r="F1844" s="32"/>
      <c r="G1844" s="1"/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1:16" ht="13.5" customHeight="1">
      <c r="A1845" s="14" t="s">
        <v>3310</v>
      </c>
      <c r="B1845" s="19" t="s">
        <v>1053</v>
      </c>
      <c r="C1845" s="20" t="s">
        <v>538</v>
      </c>
      <c r="D1845" s="17" t="s">
        <v>517</v>
      </c>
      <c r="E1845" s="18" t="s">
        <v>518</v>
      </c>
      <c r="F1845" s="32"/>
      <c r="G1845" s="1"/>
      <c r="H1845" s="1"/>
      <c r="I1845" s="1"/>
      <c r="J1845" s="1"/>
      <c r="K1845" s="1"/>
      <c r="L1845" s="1"/>
      <c r="M1845" s="1"/>
      <c r="N1845" s="1"/>
      <c r="O1845" s="1"/>
      <c r="P1845" s="1"/>
    </row>
    <row r="1846" spans="1:16" ht="13.5" customHeight="1">
      <c r="A1846" s="14" t="s">
        <v>3311</v>
      </c>
      <c r="B1846" s="19" t="s">
        <v>1053</v>
      </c>
      <c r="C1846" s="20" t="s">
        <v>133</v>
      </c>
      <c r="D1846" s="17" t="s">
        <v>117</v>
      </c>
      <c r="E1846" s="18" t="s">
        <v>118</v>
      </c>
      <c r="F1846" s="32"/>
      <c r="G1846" s="1"/>
      <c r="H1846" s="1"/>
      <c r="I1846" s="1"/>
      <c r="J1846" s="1"/>
      <c r="K1846" s="1"/>
      <c r="L1846" s="1"/>
      <c r="M1846" s="1"/>
      <c r="N1846" s="1"/>
      <c r="O1846" s="1"/>
      <c r="P1846" s="1"/>
    </row>
    <row r="1847" spans="1:16" ht="13.5" customHeight="1">
      <c r="A1847" s="14" t="s">
        <v>3312</v>
      </c>
      <c r="B1847" s="19" t="s">
        <v>1053</v>
      </c>
      <c r="C1847" s="20" t="s">
        <v>1068</v>
      </c>
      <c r="D1847" s="17" t="s">
        <v>1055</v>
      </c>
      <c r="E1847" s="18" t="s">
        <v>1056</v>
      </c>
      <c r="F1847" s="32"/>
      <c r="G1847" s="1"/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1:16" ht="13.5" customHeight="1">
      <c r="A1848" s="14" t="s">
        <v>3313</v>
      </c>
      <c r="B1848" s="19" t="s">
        <v>1053</v>
      </c>
      <c r="C1848" s="20" t="s">
        <v>1069</v>
      </c>
      <c r="D1848" s="17" t="s">
        <v>1055</v>
      </c>
      <c r="E1848" s="18" t="s">
        <v>1056</v>
      </c>
      <c r="F1848" s="32"/>
      <c r="G1848" s="1"/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1:16" ht="13.5" customHeight="1">
      <c r="A1849" s="22"/>
      <c r="B1849" s="23"/>
      <c r="C1849" s="24"/>
      <c r="D1849" s="25"/>
      <c r="E1849" s="26"/>
      <c r="F1849" s="32"/>
      <c r="G1849" s="1"/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1:16" ht="12.75">
      <c r="A1850" s="4"/>
      <c r="B1850" s="4"/>
      <c r="C1850" s="1"/>
      <c r="D1850" s="1"/>
      <c r="E1850" s="27"/>
      <c r="F1850" s="32"/>
      <c r="G1850" s="1"/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1:6" s="1" customFormat="1" ht="12.75">
      <c r="A1851" s="28" t="s">
        <v>3331</v>
      </c>
      <c r="B1851" s="29"/>
      <c r="E1851" s="27"/>
      <c r="F1851" s="32"/>
    </row>
    <row r="1852" spans="1:16" ht="12.75">
      <c r="A1852" s="27"/>
      <c r="B1852" s="4"/>
      <c r="C1852" s="1"/>
      <c r="D1852" s="1"/>
      <c r="E1852" s="27"/>
      <c r="F1852" s="32"/>
      <c r="G1852" s="1"/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1:16" ht="12.75">
      <c r="A1853" s="27"/>
      <c r="B1853" s="4"/>
      <c r="C1853" s="1"/>
      <c r="D1853" s="1"/>
      <c r="E1853" s="27"/>
      <c r="F1853" s="32"/>
      <c r="G1853" s="1"/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1:16" ht="12.75">
      <c r="A1854" s="27"/>
      <c r="B1854" s="4"/>
      <c r="C1854" s="1"/>
      <c r="D1854" s="1"/>
      <c r="E1854" s="27"/>
      <c r="F1854" s="32"/>
      <c r="G1854" s="1"/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1:16" ht="12.75">
      <c r="A1855" s="27"/>
      <c r="B1855" s="4"/>
      <c r="C1855" s="1"/>
      <c r="D1855" s="1"/>
      <c r="E1855" s="27"/>
      <c r="F1855" s="32"/>
      <c r="G1855" s="1"/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1:16" ht="12.75">
      <c r="A1856" s="27"/>
      <c r="B1856" s="4"/>
      <c r="C1856" s="1"/>
      <c r="D1856" s="1"/>
      <c r="E1856" s="27"/>
      <c r="F1856" s="32"/>
      <c r="G1856" s="1"/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1:16" ht="12.75">
      <c r="A1857" s="27"/>
      <c r="B1857" s="4"/>
      <c r="C1857" s="1"/>
      <c r="D1857" s="1"/>
      <c r="E1857" s="27"/>
      <c r="F1857" s="32"/>
      <c r="G1857" s="1"/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1:16" ht="12.75">
      <c r="A1858" s="27"/>
      <c r="B1858" s="4"/>
      <c r="C1858" s="1"/>
      <c r="D1858" s="1"/>
      <c r="E1858" s="27"/>
      <c r="F1858" s="32"/>
      <c r="G1858" s="1"/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1:16" ht="12.75">
      <c r="A1859" s="27"/>
      <c r="B1859" s="4"/>
      <c r="C1859" s="1"/>
      <c r="D1859" s="1"/>
      <c r="E1859" s="27"/>
      <c r="F1859" s="32"/>
      <c r="G1859" s="1"/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1:16" ht="12.75">
      <c r="A1860" s="27"/>
      <c r="B1860" s="4"/>
      <c r="C1860" s="1"/>
      <c r="D1860" s="1"/>
      <c r="E1860" s="27"/>
      <c r="F1860" s="32"/>
      <c r="G1860" s="1"/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1:16" ht="12.75">
      <c r="A1861" s="27"/>
      <c r="B1861" s="4"/>
      <c r="C1861" s="1"/>
      <c r="D1861" s="1"/>
      <c r="E1861" s="27"/>
      <c r="F1861" s="32"/>
      <c r="G1861" s="1"/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1:16" ht="12.75">
      <c r="A1862" s="27"/>
      <c r="B1862" s="4"/>
      <c r="C1862" s="1"/>
      <c r="D1862" s="1"/>
      <c r="E1862" s="27"/>
      <c r="F1862" s="32"/>
      <c r="G1862" s="1"/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1:16" ht="12.75">
      <c r="A1863" s="27"/>
      <c r="B1863" s="4"/>
      <c r="C1863" s="1"/>
      <c r="D1863" s="1"/>
      <c r="E1863" s="27"/>
      <c r="F1863" s="32"/>
      <c r="G1863" s="1"/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1:16" ht="12.75">
      <c r="A1864" s="27"/>
      <c r="B1864" s="4"/>
      <c r="C1864" s="1"/>
      <c r="D1864" s="1"/>
      <c r="E1864" s="27"/>
      <c r="F1864" s="32"/>
      <c r="G1864" s="1"/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1:16" ht="12.75">
      <c r="A1865" s="27"/>
      <c r="B1865" s="4"/>
      <c r="C1865" s="1"/>
      <c r="D1865" s="1"/>
      <c r="E1865" s="27"/>
      <c r="F1865" s="32"/>
      <c r="G1865" s="1"/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1:16" ht="12.75">
      <c r="A1866" s="27"/>
      <c r="B1866" s="4"/>
      <c r="C1866" s="1"/>
      <c r="D1866" s="1"/>
      <c r="E1866" s="27"/>
      <c r="F1866" s="32"/>
      <c r="G1866" s="1"/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1:16" ht="12.75">
      <c r="A1867" s="27"/>
      <c r="B1867" s="4"/>
      <c r="C1867" s="1"/>
      <c r="D1867" s="1"/>
      <c r="E1867" s="27"/>
      <c r="F1867" s="32"/>
      <c r="G1867" s="1"/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1:16" ht="12.75">
      <c r="A1868" s="27"/>
      <c r="B1868" s="4"/>
      <c r="C1868" s="1"/>
      <c r="D1868" s="1"/>
      <c r="E1868" s="27"/>
      <c r="F1868" s="32"/>
      <c r="G1868" s="1"/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1:16" ht="12.75">
      <c r="A1869" s="27"/>
      <c r="B1869" s="4"/>
      <c r="C1869" s="1"/>
      <c r="D1869" s="1"/>
      <c r="E1869" s="27"/>
      <c r="F1869" s="32"/>
      <c r="G1869" s="1"/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1:16" ht="12.75">
      <c r="A1870" s="27"/>
      <c r="B1870" s="4"/>
      <c r="C1870" s="1"/>
      <c r="D1870" s="1"/>
      <c r="E1870" s="27"/>
      <c r="F1870" s="32"/>
      <c r="G1870" s="1"/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1:16" ht="12.75">
      <c r="A1871" s="27"/>
      <c r="B1871" s="4"/>
      <c r="C1871" s="1"/>
      <c r="D1871" s="1"/>
      <c r="E1871" s="27"/>
      <c r="F1871" s="32"/>
      <c r="G1871" s="1"/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1:16" ht="12.75">
      <c r="A1872" s="27"/>
      <c r="B1872" s="4"/>
      <c r="C1872" s="1"/>
      <c r="D1872" s="1"/>
      <c r="E1872" s="27"/>
      <c r="F1872" s="32"/>
      <c r="G1872" s="1"/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1:16" ht="12.75">
      <c r="A1873" s="27"/>
      <c r="B1873" s="4"/>
      <c r="C1873" s="1"/>
      <c r="D1873" s="1"/>
      <c r="E1873" s="27"/>
      <c r="F1873" s="32"/>
      <c r="G1873" s="1"/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1:16" ht="12.75">
      <c r="A1874" s="27"/>
      <c r="B1874" s="4"/>
      <c r="C1874" s="1"/>
      <c r="D1874" s="1"/>
      <c r="E1874" s="27"/>
      <c r="F1874" s="32"/>
      <c r="G1874" s="1"/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1:16" ht="12.75">
      <c r="A1875" s="27"/>
      <c r="B1875" s="4"/>
      <c r="C1875" s="1"/>
      <c r="D1875" s="1"/>
      <c r="E1875" s="27"/>
      <c r="F1875" s="32"/>
      <c r="G1875" s="1"/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1:16" ht="12.75">
      <c r="A1876" s="27"/>
      <c r="B1876" s="4"/>
      <c r="C1876" s="1"/>
      <c r="D1876" s="1"/>
      <c r="E1876" s="27"/>
      <c r="F1876" s="32"/>
      <c r="G1876" s="1"/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1:16" ht="12.75">
      <c r="A1877" s="27"/>
      <c r="B1877" s="4"/>
      <c r="C1877" s="1"/>
      <c r="D1877" s="1"/>
      <c r="E1877" s="27"/>
      <c r="F1877" s="32"/>
      <c r="G1877" s="1"/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1:16" ht="12.75">
      <c r="A1878" s="27"/>
      <c r="B1878" s="4"/>
      <c r="C1878" s="1"/>
      <c r="D1878" s="1"/>
      <c r="E1878" s="27"/>
      <c r="F1878" s="32"/>
      <c r="G1878" s="1"/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1:16" ht="12.75">
      <c r="A1879" s="27"/>
      <c r="B1879" s="4"/>
      <c r="C1879" s="1"/>
      <c r="D1879" s="1"/>
      <c r="E1879" s="27"/>
      <c r="F1879" s="32"/>
      <c r="G1879" s="1"/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1:16" ht="12.75">
      <c r="A1880" s="27"/>
      <c r="B1880" s="4"/>
      <c r="C1880" s="1"/>
      <c r="D1880" s="1"/>
      <c r="E1880" s="27"/>
      <c r="F1880" s="32"/>
      <c r="G1880" s="1"/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1:16" ht="12.75">
      <c r="A1881" s="27"/>
      <c r="B1881" s="4"/>
      <c r="C1881" s="1"/>
      <c r="D1881" s="1"/>
      <c r="E1881" s="27"/>
      <c r="F1881" s="32"/>
      <c r="G1881" s="1"/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1:16" ht="12.75">
      <c r="A1882" s="27"/>
      <c r="B1882" s="4"/>
      <c r="C1882" s="1"/>
      <c r="D1882" s="1"/>
      <c r="E1882" s="27"/>
      <c r="F1882" s="32"/>
      <c r="G1882" s="1"/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1:16" ht="12.75">
      <c r="A1883" s="27"/>
      <c r="B1883" s="4"/>
      <c r="C1883" s="1"/>
      <c r="D1883" s="1"/>
      <c r="E1883" s="27"/>
      <c r="F1883" s="32"/>
      <c r="G1883" s="1"/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1:16" ht="12.75">
      <c r="A1884" s="27"/>
      <c r="B1884" s="4"/>
      <c r="C1884" s="1"/>
      <c r="D1884" s="1"/>
      <c r="E1884" s="27"/>
      <c r="F1884" s="32"/>
      <c r="G1884" s="1"/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1:16" ht="12.75">
      <c r="A1885" s="27"/>
      <c r="B1885" s="4"/>
      <c r="C1885" s="1"/>
      <c r="D1885" s="1"/>
      <c r="E1885" s="27"/>
      <c r="F1885" s="32"/>
      <c r="G1885" s="1"/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1:16" ht="12.75">
      <c r="A1886" s="27"/>
      <c r="B1886" s="4"/>
      <c r="C1886" s="1"/>
      <c r="D1886" s="1"/>
      <c r="E1886" s="27"/>
      <c r="F1886" s="32"/>
      <c r="G1886" s="1"/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1:16" ht="12.75">
      <c r="A1887" s="27"/>
      <c r="B1887" s="4"/>
      <c r="C1887" s="1"/>
      <c r="D1887" s="1"/>
      <c r="E1887" s="27"/>
      <c r="F1887" s="32"/>
      <c r="G1887" s="1"/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1:16" ht="12.75">
      <c r="A1888" s="27"/>
      <c r="B1888" s="4"/>
      <c r="C1888" s="1"/>
      <c r="D1888" s="1"/>
      <c r="E1888" s="27"/>
      <c r="F1888" s="32"/>
      <c r="G1888" s="1"/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1:16" ht="12.75">
      <c r="A1889" s="27"/>
      <c r="B1889" s="4"/>
      <c r="C1889" s="1"/>
      <c r="D1889" s="1"/>
      <c r="E1889" s="27"/>
      <c r="F1889" s="32"/>
      <c r="G1889" s="1"/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1:16" ht="12.75">
      <c r="A1890" s="27"/>
      <c r="B1890" s="4"/>
      <c r="C1890" s="1"/>
      <c r="D1890" s="1"/>
      <c r="E1890" s="27"/>
      <c r="F1890" s="32"/>
      <c r="G1890" s="1"/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1:16" ht="12.75">
      <c r="A1891" s="27"/>
      <c r="B1891" s="4"/>
      <c r="C1891" s="1"/>
      <c r="D1891" s="1"/>
      <c r="E1891" s="27"/>
      <c r="F1891" s="32"/>
      <c r="G1891" s="1"/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1:16" ht="12.75">
      <c r="A1892" s="27"/>
      <c r="B1892" s="4"/>
      <c r="C1892" s="1"/>
      <c r="D1892" s="1"/>
      <c r="E1892" s="27"/>
      <c r="F1892" s="32"/>
      <c r="G1892" s="1"/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1:16" ht="12.75">
      <c r="A1893" s="27"/>
      <c r="B1893" s="4"/>
      <c r="C1893" s="1"/>
      <c r="D1893" s="1"/>
      <c r="E1893" s="27"/>
      <c r="F1893" s="32"/>
      <c r="G1893" s="1"/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1:16" ht="12.75">
      <c r="A1894" s="27"/>
      <c r="B1894" s="4"/>
      <c r="C1894" s="1"/>
      <c r="D1894" s="1"/>
      <c r="E1894" s="27"/>
      <c r="F1894" s="32"/>
      <c r="G1894" s="1"/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1:16" ht="12.75">
      <c r="A1895" s="27"/>
      <c r="B1895" s="4"/>
      <c r="C1895" s="1"/>
      <c r="D1895" s="1"/>
      <c r="E1895" s="27"/>
      <c r="F1895" s="32"/>
      <c r="G1895" s="1"/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1:16" ht="12.75">
      <c r="A1896" s="27"/>
      <c r="B1896" s="4"/>
      <c r="C1896" s="1"/>
      <c r="D1896" s="1"/>
      <c r="E1896" s="27"/>
      <c r="F1896" s="32"/>
      <c r="G1896" s="1"/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1:16" ht="12.75">
      <c r="A1897" s="27"/>
      <c r="B1897" s="4"/>
      <c r="C1897" s="1"/>
      <c r="D1897" s="1"/>
      <c r="E1897" s="27"/>
      <c r="F1897" s="32"/>
      <c r="G1897" s="1"/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1:16" ht="12.75">
      <c r="A1898" s="27"/>
      <c r="B1898" s="4"/>
      <c r="C1898" s="1"/>
      <c r="D1898" s="1"/>
      <c r="E1898" s="27"/>
      <c r="F1898" s="32"/>
      <c r="G1898" s="1"/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1:16" ht="12.75">
      <c r="A1899" s="27"/>
      <c r="B1899" s="4"/>
      <c r="C1899" s="1"/>
      <c r="D1899" s="1"/>
      <c r="E1899" s="27"/>
      <c r="F1899" s="32"/>
      <c r="G1899" s="1"/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1:16" ht="12.75">
      <c r="A1900" s="27"/>
      <c r="B1900" s="4"/>
      <c r="C1900" s="1"/>
      <c r="D1900" s="1"/>
      <c r="E1900" s="27"/>
      <c r="F1900" s="32"/>
      <c r="G1900" s="1"/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1:16" ht="12.75">
      <c r="A1901" s="27"/>
      <c r="B1901" s="4"/>
      <c r="C1901" s="1"/>
      <c r="D1901" s="1"/>
      <c r="E1901" s="27"/>
      <c r="F1901" s="32"/>
      <c r="G1901" s="1"/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1:16" ht="12.75">
      <c r="A1902" s="27"/>
      <c r="B1902" s="4"/>
      <c r="C1902" s="1"/>
      <c r="D1902" s="1"/>
      <c r="E1902" s="27"/>
      <c r="F1902" s="32"/>
      <c r="G1902" s="1"/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1:16" ht="12.75">
      <c r="A1903" s="27"/>
      <c r="B1903" s="4"/>
      <c r="C1903" s="1"/>
      <c r="D1903" s="1"/>
      <c r="E1903" s="27"/>
      <c r="F1903" s="32"/>
      <c r="G1903" s="1"/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1:16" ht="12.75">
      <c r="A1904" s="27"/>
      <c r="B1904" s="4"/>
      <c r="C1904" s="1"/>
      <c r="D1904" s="1"/>
      <c r="E1904" s="27"/>
      <c r="F1904" s="32"/>
      <c r="G1904" s="1"/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1:16" ht="12.75">
      <c r="A1905" s="27"/>
      <c r="B1905" s="4"/>
      <c r="C1905" s="1"/>
      <c r="D1905" s="1"/>
      <c r="E1905" s="27"/>
      <c r="F1905" s="32"/>
      <c r="G1905" s="1"/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1:16" ht="12.75">
      <c r="A1906" s="27"/>
      <c r="B1906" s="4"/>
      <c r="C1906" s="1"/>
      <c r="D1906" s="1"/>
      <c r="E1906" s="27"/>
      <c r="F1906" s="32"/>
      <c r="G1906" s="1"/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1:16" ht="12.75">
      <c r="A1907" s="27"/>
      <c r="B1907" s="4"/>
      <c r="C1907" s="1"/>
      <c r="D1907" s="1"/>
      <c r="E1907" s="27"/>
      <c r="F1907" s="32"/>
      <c r="G1907" s="1"/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1:16" ht="12.75">
      <c r="A1908" s="27"/>
      <c r="B1908" s="4"/>
      <c r="C1908" s="1"/>
      <c r="D1908" s="1"/>
      <c r="E1908" s="27"/>
      <c r="F1908" s="32"/>
      <c r="G1908" s="1"/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1:16" ht="12.75">
      <c r="A1909" s="27"/>
      <c r="B1909" s="4"/>
      <c r="C1909" s="1"/>
      <c r="D1909" s="1"/>
      <c r="E1909" s="27"/>
      <c r="F1909" s="32"/>
      <c r="G1909" s="1"/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1:16" ht="12.75">
      <c r="A1910" s="27"/>
      <c r="B1910" s="4"/>
      <c r="C1910" s="1"/>
      <c r="D1910" s="1"/>
      <c r="E1910" s="27"/>
      <c r="F1910" s="32"/>
      <c r="G1910" s="1"/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1:16" ht="12.75">
      <c r="A1911" s="27"/>
      <c r="B1911" s="4"/>
      <c r="C1911" s="1"/>
      <c r="D1911" s="1"/>
      <c r="E1911" s="27"/>
      <c r="F1911" s="32"/>
      <c r="G1911" s="1"/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1:16" ht="12.75">
      <c r="A1912" s="27"/>
      <c r="B1912" s="4"/>
      <c r="C1912" s="1"/>
      <c r="D1912" s="1"/>
      <c r="E1912" s="27"/>
      <c r="F1912" s="32"/>
      <c r="G1912" s="1"/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1:16" ht="12.75">
      <c r="A1913" s="27"/>
      <c r="B1913" s="4"/>
      <c r="C1913" s="1"/>
      <c r="D1913" s="1"/>
      <c r="E1913" s="27"/>
      <c r="F1913" s="32"/>
      <c r="G1913" s="1"/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1:16" ht="12.75">
      <c r="A1914" s="27"/>
      <c r="B1914" s="4"/>
      <c r="C1914" s="1"/>
      <c r="D1914" s="1"/>
      <c r="E1914" s="27"/>
      <c r="F1914" s="32"/>
      <c r="G1914" s="1"/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1:16" ht="12.75">
      <c r="A1915" s="27"/>
      <c r="B1915" s="4"/>
      <c r="C1915" s="1"/>
      <c r="D1915" s="1"/>
      <c r="E1915" s="27"/>
      <c r="F1915" s="32"/>
      <c r="G1915" s="1"/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1:16" ht="12.75">
      <c r="A1916" s="27"/>
      <c r="B1916" s="4"/>
      <c r="C1916" s="1"/>
      <c r="D1916" s="1"/>
      <c r="E1916" s="27"/>
      <c r="F1916" s="32"/>
      <c r="G1916" s="1"/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1:16" ht="12.75">
      <c r="A1917" s="27"/>
      <c r="B1917" s="4"/>
      <c r="C1917" s="1"/>
      <c r="D1917" s="1"/>
      <c r="E1917" s="27"/>
      <c r="F1917" s="32"/>
      <c r="G1917" s="1"/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1:16" ht="12.75">
      <c r="A1918" s="27"/>
      <c r="B1918" s="4"/>
      <c r="C1918" s="1"/>
      <c r="D1918" s="1"/>
      <c r="E1918" s="27"/>
      <c r="F1918" s="32"/>
      <c r="G1918" s="1"/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1:16" ht="12.75">
      <c r="A1919" s="27"/>
      <c r="B1919" s="4"/>
      <c r="C1919" s="1"/>
      <c r="D1919" s="1"/>
      <c r="E1919" s="27"/>
      <c r="F1919" s="32"/>
      <c r="G1919" s="1"/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1:16" ht="12.75">
      <c r="A1920" s="27"/>
      <c r="B1920" s="4"/>
      <c r="C1920" s="1"/>
      <c r="D1920" s="1"/>
      <c r="E1920" s="27"/>
      <c r="F1920" s="32"/>
      <c r="G1920" s="1"/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1:16" ht="12.75">
      <c r="A1921" s="27"/>
      <c r="B1921" s="4"/>
      <c r="C1921" s="1"/>
      <c r="D1921" s="1"/>
      <c r="E1921" s="27"/>
      <c r="F1921" s="32"/>
      <c r="G1921" s="1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16" ht="12.75">
      <c r="A1922" s="27"/>
      <c r="B1922" s="4"/>
      <c r="C1922" s="1"/>
      <c r="D1922" s="1"/>
      <c r="E1922" s="27"/>
      <c r="F1922" s="32"/>
      <c r="G1922" s="1"/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1:16" ht="12.75">
      <c r="A1923" s="27"/>
      <c r="B1923" s="4"/>
      <c r="C1923" s="1"/>
      <c r="D1923" s="1"/>
      <c r="E1923" s="27"/>
      <c r="F1923" s="32"/>
      <c r="G1923" s="1"/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1:16" ht="12.75">
      <c r="A1924" s="27"/>
      <c r="B1924" s="4"/>
      <c r="C1924" s="1"/>
      <c r="D1924" s="1"/>
      <c r="E1924" s="27"/>
      <c r="F1924" s="32"/>
      <c r="G1924" s="1"/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1:16" ht="12.75">
      <c r="A1925" s="27"/>
      <c r="B1925" s="4"/>
      <c r="C1925" s="1"/>
      <c r="D1925" s="1"/>
      <c r="E1925" s="27"/>
      <c r="F1925" s="32"/>
      <c r="G1925" s="1"/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1:16" ht="12.75">
      <c r="A1926" s="27"/>
      <c r="B1926" s="4"/>
      <c r="C1926" s="1"/>
      <c r="D1926" s="1"/>
      <c r="E1926" s="27"/>
      <c r="F1926" s="32"/>
      <c r="G1926" s="1"/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1:16" ht="12.75">
      <c r="A1927" s="27"/>
      <c r="B1927" s="4"/>
      <c r="C1927" s="1"/>
      <c r="D1927" s="1"/>
      <c r="E1927" s="27"/>
      <c r="F1927" s="32"/>
      <c r="G1927" s="1"/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1:16" ht="12.75">
      <c r="A1928" s="27"/>
      <c r="B1928" s="4"/>
      <c r="C1928" s="1"/>
      <c r="D1928" s="1"/>
      <c r="E1928" s="27"/>
      <c r="F1928" s="32"/>
      <c r="G1928" s="1"/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1:16" ht="12.75">
      <c r="A1929" s="27"/>
      <c r="B1929" s="4"/>
      <c r="C1929" s="1"/>
      <c r="D1929" s="1"/>
      <c r="E1929" s="27"/>
      <c r="F1929" s="32"/>
      <c r="G1929" s="1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16" ht="12.75">
      <c r="A1930" s="27"/>
      <c r="B1930" s="4"/>
      <c r="C1930" s="1"/>
      <c r="D1930" s="1"/>
      <c r="E1930" s="27"/>
      <c r="F1930" s="32"/>
      <c r="G1930" s="1"/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1:16" ht="12.75">
      <c r="A1931" s="27"/>
      <c r="B1931" s="4"/>
      <c r="C1931" s="1"/>
      <c r="D1931" s="1"/>
      <c r="E1931" s="27"/>
      <c r="F1931" s="32"/>
      <c r="G1931" s="1"/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1:16" ht="12.75">
      <c r="A1932" s="27"/>
      <c r="B1932" s="4"/>
      <c r="C1932" s="1"/>
      <c r="D1932" s="1"/>
      <c r="E1932" s="27"/>
      <c r="F1932" s="32"/>
      <c r="G1932" s="1"/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1:16" ht="12.75">
      <c r="A1933" s="27"/>
      <c r="B1933" s="4"/>
      <c r="C1933" s="1"/>
      <c r="D1933" s="1"/>
      <c r="E1933" s="27"/>
      <c r="F1933" s="32"/>
      <c r="G1933" s="1"/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1:16" ht="12.75">
      <c r="A1934" s="27"/>
      <c r="B1934" s="4"/>
      <c r="C1934" s="1"/>
      <c r="D1934" s="1"/>
      <c r="E1934" s="27"/>
      <c r="F1934" s="32"/>
      <c r="G1934" s="1"/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1:16" ht="12.75">
      <c r="A1935" s="27"/>
      <c r="B1935" s="4"/>
      <c r="C1935" s="1"/>
      <c r="D1935" s="1"/>
      <c r="E1935" s="27"/>
      <c r="F1935" s="32"/>
      <c r="G1935" s="1"/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1:16" ht="12.75">
      <c r="A1936" s="27"/>
      <c r="B1936" s="4"/>
      <c r="C1936" s="1"/>
      <c r="D1936" s="1"/>
      <c r="E1936" s="27"/>
      <c r="F1936" s="32"/>
      <c r="G1936" s="1"/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1:16" ht="12.75">
      <c r="A1937" s="27"/>
      <c r="B1937" s="4"/>
      <c r="C1937" s="1"/>
      <c r="D1937" s="1"/>
      <c r="E1937" s="27"/>
      <c r="F1937" s="32"/>
      <c r="G1937" s="1"/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1:16" ht="12.75">
      <c r="A1938" s="27"/>
      <c r="B1938" s="4"/>
      <c r="C1938" s="1"/>
      <c r="D1938" s="1"/>
      <c r="E1938" s="27"/>
      <c r="F1938" s="32"/>
      <c r="G1938" s="1"/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1:16" ht="12.75">
      <c r="A1939" s="27"/>
      <c r="B1939" s="4"/>
      <c r="C1939" s="1"/>
      <c r="D1939" s="1"/>
      <c r="E1939" s="27"/>
      <c r="F1939" s="32"/>
      <c r="G1939" s="1"/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1:16" ht="12.75">
      <c r="A1940" s="27"/>
      <c r="B1940" s="4"/>
      <c r="C1940" s="1"/>
      <c r="D1940" s="1"/>
      <c r="E1940" s="27"/>
      <c r="F1940" s="32"/>
      <c r="G1940" s="1"/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1:16" ht="12.75">
      <c r="A1941" s="27"/>
      <c r="B1941" s="4"/>
      <c r="C1941" s="1"/>
      <c r="D1941" s="1"/>
      <c r="E1941" s="27"/>
      <c r="F1941" s="32"/>
      <c r="G1941" s="1"/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1:16" ht="12.75">
      <c r="A1942" s="27"/>
      <c r="B1942" s="4"/>
      <c r="C1942" s="1"/>
      <c r="D1942" s="1"/>
      <c r="E1942" s="27"/>
      <c r="F1942" s="32"/>
      <c r="G1942" s="1"/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1:16" ht="12.75">
      <c r="A1943" s="27"/>
      <c r="B1943" s="4"/>
      <c r="C1943" s="1"/>
      <c r="D1943" s="1"/>
      <c r="E1943" s="27"/>
      <c r="F1943" s="32"/>
      <c r="G1943" s="1"/>
      <c r="H1943" s="1"/>
      <c r="I1943" s="1"/>
      <c r="J1943" s="1"/>
      <c r="K1943" s="1"/>
      <c r="L1943" s="1"/>
      <c r="M1943" s="1"/>
      <c r="N1943" s="1"/>
      <c r="O1943" s="1"/>
      <c r="P1943" s="1"/>
    </row>
    <row r="1944" spans="1:16" ht="12.75">
      <c r="A1944" s="27"/>
      <c r="B1944" s="4"/>
      <c r="C1944" s="1"/>
      <c r="D1944" s="1"/>
      <c r="E1944" s="27"/>
      <c r="F1944" s="32"/>
      <c r="G1944" s="1"/>
      <c r="H1944" s="1"/>
      <c r="I1944" s="1"/>
      <c r="J1944" s="1"/>
      <c r="K1944" s="1"/>
      <c r="L1944" s="1"/>
      <c r="M1944" s="1"/>
      <c r="N1944" s="1"/>
      <c r="O1944" s="1"/>
      <c r="P1944" s="1"/>
    </row>
    <row r="1945" spans="1:16" ht="12.75">
      <c r="A1945" s="27"/>
      <c r="B1945" s="4"/>
      <c r="C1945" s="1"/>
      <c r="D1945" s="1"/>
      <c r="E1945" s="27"/>
      <c r="F1945" s="32"/>
      <c r="G1945" s="1"/>
      <c r="H1945" s="1"/>
      <c r="I1945" s="1"/>
      <c r="J1945" s="1"/>
      <c r="K1945" s="1"/>
      <c r="L1945" s="1"/>
      <c r="M1945" s="1"/>
      <c r="N1945" s="1"/>
      <c r="O1945" s="1"/>
      <c r="P1945" s="1"/>
    </row>
    <row r="1946" spans="1:16" ht="12.75">
      <c r="A1946" s="27"/>
      <c r="B1946" s="4"/>
      <c r="C1946" s="1"/>
      <c r="D1946" s="1"/>
      <c r="E1946" s="27"/>
      <c r="F1946" s="32"/>
      <c r="G1946" s="1"/>
      <c r="H1946" s="1"/>
      <c r="I1946" s="1"/>
      <c r="J1946" s="1"/>
      <c r="K1946" s="1"/>
      <c r="L1946" s="1"/>
      <c r="M1946" s="1"/>
      <c r="N1946" s="1"/>
      <c r="O1946" s="1"/>
      <c r="P1946" s="1"/>
    </row>
    <row r="1947" spans="1:16" ht="12.75">
      <c r="A1947" s="27"/>
      <c r="B1947" s="4"/>
      <c r="C1947" s="1"/>
      <c r="D1947" s="1"/>
      <c r="E1947" s="27"/>
      <c r="F1947" s="32"/>
      <c r="G1947" s="1"/>
      <c r="H1947" s="1"/>
      <c r="I1947" s="1"/>
      <c r="J1947" s="1"/>
      <c r="K1947" s="1"/>
      <c r="L1947" s="1"/>
      <c r="M1947" s="1"/>
      <c r="N1947" s="1"/>
      <c r="O1947" s="1"/>
      <c r="P1947" s="1"/>
    </row>
    <row r="1948" spans="1:16" ht="12.75">
      <c r="A1948" s="27"/>
      <c r="B1948" s="4"/>
      <c r="C1948" s="1"/>
      <c r="D1948" s="1"/>
      <c r="E1948" s="27"/>
      <c r="F1948" s="32"/>
      <c r="G1948" s="1"/>
      <c r="H1948" s="1"/>
      <c r="I1948" s="1"/>
      <c r="J1948" s="1"/>
      <c r="K1948" s="1"/>
      <c r="L1948" s="1"/>
      <c r="M1948" s="1"/>
      <c r="N1948" s="1"/>
      <c r="O1948" s="1"/>
      <c r="P1948" s="1"/>
    </row>
    <row r="1949" spans="1:16" ht="12.75">
      <c r="A1949" s="27"/>
      <c r="B1949" s="4"/>
      <c r="C1949" s="1"/>
      <c r="D1949" s="1"/>
      <c r="E1949" s="27"/>
      <c r="F1949" s="32"/>
      <c r="G1949" s="1"/>
      <c r="H1949" s="1"/>
      <c r="I1949" s="1"/>
      <c r="J1949" s="1"/>
      <c r="K1949" s="1"/>
      <c r="L1949" s="1"/>
      <c r="M1949" s="1"/>
      <c r="N1949" s="1"/>
      <c r="O1949" s="1"/>
      <c r="P1949" s="1"/>
    </row>
    <row r="1950" spans="1:16" ht="12.75">
      <c r="A1950" s="27"/>
      <c r="B1950" s="4"/>
      <c r="C1950" s="1"/>
      <c r="D1950" s="1"/>
      <c r="E1950" s="27"/>
      <c r="F1950" s="32"/>
      <c r="G1950" s="1"/>
      <c r="H1950" s="1"/>
      <c r="I1950" s="1"/>
      <c r="J1950" s="1"/>
      <c r="K1950" s="1"/>
      <c r="L1950" s="1"/>
      <c r="M1950" s="1"/>
      <c r="N1950" s="1"/>
      <c r="O1950" s="1"/>
      <c r="P1950" s="1"/>
    </row>
    <row r="1951" spans="1:16" ht="12.75">
      <c r="A1951" s="27"/>
      <c r="B1951" s="4"/>
      <c r="C1951" s="1"/>
      <c r="D1951" s="1"/>
      <c r="E1951" s="27"/>
      <c r="F1951" s="32"/>
      <c r="G1951" s="1"/>
      <c r="H1951" s="1"/>
      <c r="I1951" s="1"/>
      <c r="J1951" s="1"/>
      <c r="K1951" s="1"/>
      <c r="L1951" s="1"/>
      <c r="M1951" s="1"/>
      <c r="N1951" s="1"/>
      <c r="O1951" s="1"/>
      <c r="P1951" s="1"/>
    </row>
    <row r="1952" spans="1:16" ht="12.75">
      <c r="A1952" s="27"/>
      <c r="B1952" s="4"/>
      <c r="C1952" s="1"/>
      <c r="D1952" s="1"/>
      <c r="E1952" s="27"/>
      <c r="F1952" s="32"/>
      <c r="G1952" s="1"/>
      <c r="H1952" s="1"/>
      <c r="I1952" s="1"/>
      <c r="J1952" s="1"/>
      <c r="K1952" s="1"/>
      <c r="L1952" s="1"/>
      <c r="M1952" s="1"/>
      <c r="N1952" s="1"/>
      <c r="O1952" s="1"/>
      <c r="P1952" s="1"/>
    </row>
    <row r="1953" spans="1:16" ht="12.75">
      <c r="A1953" s="27"/>
      <c r="B1953" s="4"/>
      <c r="C1953" s="1"/>
      <c r="D1953" s="1"/>
      <c r="E1953" s="27"/>
      <c r="F1953" s="32"/>
      <c r="G1953" s="1"/>
      <c r="H1953" s="1"/>
      <c r="I1953" s="1"/>
      <c r="J1953" s="1"/>
      <c r="K1953" s="1"/>
      <c r="L1953" s="1"/>
      <c r="M1953" s="1"/>
      <c r="N1953" s="1"/>
      <c r="O1953" s="1"/>
      <c r="P1953" s="1"/>
    </row>
    <row r="1954" spans="1:16" ht="12.75">
      <c r="A1954" s="27"/>
      <c r="B1954" s="4"/>
      <c r="C1954" s="1"/>
      <c r="D1954" s="1"/>
      <c r="E1954" s="27"/>
      <c r="F1954" s="32"/>
      <c r="G1954" s="1"/>
      <c r="H1954" s="1"/>
      <c r="I1954" s="1"/>
      <c r="J1954" s="1"/>
      <c r="K1954" s="1"/>
      <c r="L1954" s="1"/>
      <c r="M1954" s="1"/>
      <c r="N1954" s="1"/>
      <c r="O1954" s="1"/>
      <c r="P1954" s="1"/>
    </row>
    <row r="1955" spans="1:16" ht="12.75">
      <c r="A1955" s="27"/>
      <c r="B1955" s="4"/>
      <c r="C1955" s="1"/>
      <c r="D1955" s="1"/>
      <c r="E1955" s="27"/>
      <c r="F1955" s="32"/>
      <c r="G1955" s="1"/>
      <c r="H1955" s="1"/>
      <c r="I1955" s="1"/>
      <c r="J1955" s="1"/>
      <c r="K1955" s="1"/>
      <c r="L1955" s="1"/>
      <c r="M1955" s="1"/>
      <c r="N1955" s="1"/>
      <c r="O1955" s="1"/>
      <c r="P1955" s="1"/>
    </row>
    <row r="1956" spans="1:16" ht="12.75">
      <c r="A1956" s="27"/>
      <c r="B1956" s="4"/>
      <c r="C1956" s="1"/>
      <c r="D1956" s="1"/>
      <c r="E1956" s="27"/>
      <c r="F1956" s="32"/>
      <c r="G1956" s="1"/>
      <c r="H1956" s="1"/>
      <c r="I1956" s="1"/>
      <c r="J1956" s="1"/>
      <c r="K1956" s="1"/>
      <c r="L1956" s="1"/>
      <c r="M1956" s="1"/>
      <c r="N1956" s="1"/>
      <c r="O1956" s="1"/>
      <c r="P1956" s="1"/>
    </row>
    <row r="1957" spans="1:16" ht="12.75">
      <c r="A1957" s="27"/>
      <c r="B1957" s="4"/>
      <c r="C1957" s="1"/>
      <c r="D1957" s="1"/>
      <c r="E1957" s="27"/>
      <c r="F1957" s="32"/>
      <c r="G1957" s="1"/>
      <c r="H1957" s="1"/>
      <c r="I1957" s="1"/>
      <c r="J1957" s="1"/>
      <c r="K1957" s="1"/>
      <c r="L1957" s="1"/>
      <c r="M1957" s="1"/>
      <c r="N1957" s="1"/>
      <c r="O1957" s="1"/>
      <c r="P1957" s="1"/>
    </row>
    <row r="1958" spans="1:16" ht="12.75">
      <c r="A1958" s="27"/>
      <c r="B1958" s="4"/>
      <c r="C1958" s="1"/>
      <c r="D1958" s="1"/>
      <c r="E1958" s="27"/>
      <c r="F1958" s="32"/>
      <c r="G1958" s="1"/>
      <c r="H1958" s="1"/>
      <c r="I1958" s="1"/>
      <c r="J1958" s="1"/>
      <c r="K1958" s="1"/>
      <c r="L1958" s="1"/>
      <c r="M1958" s="1"/>
      <c r="N1958" s="1"/>
      <c r="O1958" s="1"/>
      <c r="P1958" s="1"/>
    </row>
    <row r="1959" spans="1:16" ht="12.75">
      <c r="A1959" s="27"/>
      <c r="B1959" s="4"/>
      <c r="C1959" s="1"/>
      <c r="D1959" s="1"/>
      <c r="E1959" s="27"/>
      <c r="F1959" s="32"/>
      <c r="G1959" s="1"/>
      <c r="H1959" s="1"/>
      <c r="I1959" s="1"/>
      <c r="J1959" s="1"/>
      <c r="K1959" s="1"/>
      <c r="L1959" s="1"/>
      <c r="M1959" s="1"/>
      <c r="N1959" s="1"/>
      <c r="O1959" s="1"/>
      <c r="P1959" s="1"/>
    </row>
    <row r="1960" spans="1:16" ht="12.75">
      <c r="A1960" s="27"/>
      <c r="B1960" s="4"/>
      <c r="C1960" s="1"/>
      <c r="D1960" s="1"/>
      <c r="E1960" s="27"/>
      <c r="F1960" s="32"/>
      <c r="G1960" s="1"/>
      <c r="H1960" s="1"/>
      <c r="I1960" s="1"/>
      <c r="J1960" s="1"/>
      <c r="K1960" s="1"/>
      <c r="L1960" s="1"/>
      <c r="M1960" s="1"/>
      <c r="N1960" s="1"/>
      <c r="O1960" s="1"/>
      <c r="P1960" s="1"/>
    </row>
    <row r="1961" spans="1:16" ht="12.75">
      <c r="A1961" s="27"/>
      <c r="B1961" s="4"/>
      <c r="C1961" s="1"/>
      <c r="D1961" s="1"/>
      <c r="E1961" s="27"/>
      <c r="F1961" s="32"/>
      <c r="G1961" s="1"/>
      <c r="H1961" s="1"/>
      <c r="I1961" s="1"/>
      <c r="J1961" s="1"/>
      <c r="K1961" s="1"/>
      <c r="L1961" s="1"/>
      <c r="M1961" s="1"/>
      <c r="N1961" s="1"/>
      <c r="O1961" s="1"/>
      <c r="P1961" s="1"/>
    </row>
    <row r="1962" spans="1:16" ht="12.75">
      <c r="A1962" s="27"/>
      <c r="B1962" s="4"/>
      <c r="C1962" s="1"/>
      <c r="D1962" s="1"/>
      <c r="E1962" s="27"/>
      <c r="F1962" s="32"/>
      <c r="G1962" s="1"/>
      <c r="H1962" s="1"/>
      <c r="I1962" s="1"/>
      <c r="J1962" s="1"/>
      <c r="K1962" s="1"/>
      <c r="L1962" s="1"/>
      <c r="M1962" s="1"/>
      <c r="N1962" s="1"/>
      <c r="O1962" s="1"/>
      <c r="P1962" s="1"/>
    </row>
    <row r="1963" spans="1:16" ht="12.75">
      <c r="A1963" s="27"/>
      <c r="B1963" s="4"/>
      <c r="C1963" s="1"/>
      <c r="D1963" s="1"/>
      <c r="E1963" s="27"/>
      <c r="F1963" s="32"/>
      <c r="G1963" s="1"/>
      <c r="H1963" s="1"/>
      <c r="I1963" s="1"/>
      <c r="J1963" s="1"/>
      <c r="K1963" s="1"/>
      <c r="L1963" s="1"/>
      <c r="M1963" s="1"/>
      <c r="N1963" s="1"/>
      <c r="O1963" s="1"/>
      <c r="P1963" s="1"/>
    </row>
    <row r="1964" spans="1:16" ht="12.75">
      <c r="A1964" s="27"/>
      <c r="B1964" s="4"/>
      <c r="C1964" s="1"/>
      <c r="D1964" s="1"/>
      <c r="E1964" s="27"/>
      <c r="F1964" s="32"/>
      <c r="G1964" s="1"/>
      <c r="H1964" s="1"/>
      <c r="I1964" s="1"/>
      <c r="J1964" s="1"/>
      <c r="K1964" s="1"/>
      <c r="L1964" s="1"/>
      <c r="M1964" s="1"/>
      <c r="N1964" s="1"/>
      <c r="O1964" s="1"/>
      <c r="P1964" s="1"/>
    </row>
    <row r="1965" spans="1:16" ht="12.75">
      <c r="A1965" s="27"/>
      <c r="B1965" s="4"/>
      <c r="C1965" s="1"/>
      <c r="D1965" s="1"/>
      <c r="E1965" s="27"/>
      <c r="F1965" s="32"/>
      <c r="G1965" s="1"/>
      <c r="H1965" s="1"/>
      <c r="I1965" s="1"/>
      <c r="J1965" s="1"/>
      <c r="K1965" s="1"/>
      <c r="L1965" s="1"/>
      <c r="M1965" s="1"/>
      <c r="N1965" s="1"/>
      <c r="O1965" s="1"/>
      <c r="P1965" s="1"/>
    </row>
    <row r="1966" spans="1:16" ht="12.75">
      <c r="A1966" s="27"/>
      <c r="B1966" s="4"/>
      <c r="C1966" s="1"/>
      <c r="D1966" s="1"/>
      <c r="E1966" s="27"/>
      <c r="F1966" s="32"/>
      <c r="G1966" s="1"/>
      <c r="H1966" s="1"/>
      <c r="I1966" s="1"/>
      <c r="J1966" s="1"/>
      <c r="K1966" s="1"/>
      <c r="L1966" s="1"/>
      <c r="M1966" s="1"/>
      <c r="N1966" s="1"/>
      <c r="O1966" s="1"/>
      <c r="P1966" s="1"/>
    </row>
    <row r="1967" spans="1:16" ht="12.75">
      <c r="A1967" s="27"/>
      <c r="B1967" s="4"/>
      <c r="C1967" s="1"/>
      <c r="D1967" s="1"/>
      <c r="E1967" s="27"/>
      <c r="F1967" s="32"/>
      <c r="G1967" s="1"/>
      <c r="H1967" s="1"/>
      <c r="I1967" s="1"/>
      <c r="J1967" s="1"/>
      <c r="K1967" s="1"/>
      <c r="L1967" s="1"/>
      <c r="M1967" s="1"/>
      <c r="N1967" s="1"/>
      <c r="O1967" s="1"/>
      <c r="P1967" s="1"/>
    </row>
    <row r="1968" spans="1:16" ht="12.75">
      <c r="A1968" s="27"/>
      <c r="B1968" s="4"/>
      <c r="C1968" s="1"/>
      <c r="D1968" s="1"/>
      <c r="E1968" s="27"/>
      <c r="F1968" s="32"/>
      <c r="G1968" s="1"/>
      <c r="H1968" s="1"/>
      <c r="I1968" s="1"/>
      <c r="J1968" s="1"/>
      <c r="K1968" s="1"/>
      <c r="L1968" s="1"/>
      <c r="M1968" s="1"/>
      <c r="N1968" s="1"/>
      <c r="O1968" s="1"/>
      <c r="P1968" s="1"/>
    </row>
    <row r="1969" spans="1:16" ht="12.75">
      <c r="A1969" s="27"/>
      <c r="B1969" s="4"/>
      <c r="C1969" s="1"/>
      <c r="D1969" s="1"/>
      <c r="E1969" s="27"/>
      <c r="F1969" s="32"/>
      <c r="G1969" s="1"/>
      <c r="H1969" s="1"/>
      <c r="I1969" s="1"/>
      <c r="J1969" s="1"/>
      <c r="K1969" s="1"/>
      <c r="L1969" s="1"/>
      <c r="M1969" s="1"/>
      <c r="N1969" s="1"/>
      <c r="O1969" s="1"/>
      <c r="P1969" s="1"/>
    </row>
    <row r="1970" spans="1:16" ht="12.75">
      <c r="A1970" s="27"/>
      <c r="B1970" s="4"/>
      <c r="C1970" s="1"/>
      <c r="D1970" s="1"/>
      <c r="E1970" s="27"/>
      <c r="F1970" s="32"/>
      <c r="G1970" s="1"/>
      <c r="H1970" s="1"/>
      <c r="I1970" s="1"/>
      <c r="J1970" s="1"/>
      <c r="K1970" s="1"/>
      <c r="L1970" s="1"/>
      <c r="M1970" s="1"/>
      <c r="N1970" s="1"/>
      <c r="O1970" s="1"/>
      <c r="P1970" s="1"/>
    </row>
    <row r="1971" spans="1:16" ht="12.75">
      <c r="A1971" s="27"/>
      <c r="B1971" s="4"/>
      <c r="C1971" s="1"/>
      <c r="D1971" s="1"/>
      <c r="E1971" s="27"/>
      <c r="F1971" s="32"/>
      <c r="G1971" s="1"/>
      <c r="H1971" s="1"/>
      <c r="I1971" s="1"/>
      <c r="J1971" s="1"/>
      <c r="K1971" s="1"/>
      <c r="L1971" s="1"/>
      <c r="M1971" s="1"/>
      <c r="N1971" s="1"/>
      <c r="O1971" s="1"/>
      <c r="P1971" s="1"/>
    </row>
    <row r="1972" spans="1:16" ht="12.75">
      <c r="A1972" s="27"/>
      <c r="B1972" s="4"/>
      <c r="C1972" s="1"/>
      <c r="D1972" s="1"/>
      <c r="E1972" s="27"/>
      <c r="F1972" s="32"/>
      <c r="G1972" s="1"/>
      <c r="H1972" s="1"/>
      <c r="I1972" s="1"/>
      <c r="J1972" s="1"/>
      <c r="K1972" s="1"/>
      <c r="L1972" s="1"/>
      <c r="M1972" s="1"/>
      <c r="N1972" s="1"/>
      <c r="O1972" s="1"/>
      <c r="P1972" s="1"/>
    </row>
    <row r="1973" spans="1:16" ht="12.75">
      <c r="A1973" s="27"/>
      <c r="B1973" s="4"/>
      <c r="C1973" s="1"/>
      <c r="D1973" s="1"/>
      <c r="E1973" s="27"/>
      <c r="F1973" s="32"/>
      <c r="G1973" s="1"/>
      <c r="H1973" s="1"/>
      <c r="I1973" s="1"/>
      <c r="J1973" s="1"/>
      <c r="K1973" s="1"/>
      <c r="L1973" s="1"/>
      <c r="M1973" s="1"/>
      <c r="N1973" s="1"/>
      <c r="O1973" s="1"/>
      <c r="P1973" s="1"/>
    </row>
    <row r="1974" spans="1:16" ht="12.75">
      <c r="A1974" s="27"/>
      <c r="B1974" s="4"/>
      <c r="C1974" s="1"/>
      <c r="D1974" s="1"/>
      <c r="E1974" s="27"/>
      <c r="F1974" s="32"/>
      <c r="G1974" s="1"/>
      <c r="H1974" s="1"/>
      <c r="I1974" s="1"/>
      <c r="J1974" s="1"/>
      <c r="K1974" s="1"/>
      <c r="L1974" s="1"/>
      <c r="M1974" s="1"/>
      <c r="N1974" s="1"/>
      <c r="O1974" s="1"/>
      <c r="P1974" s="1"/>
    </row>
    <row r="1975" spans="1:16" ht="12.75">
      <c r="A1975" s="27"/>
      <c r="B1975" s="4"/>
      <c r="C1975" s="1"/>
      <c r="D1975" s="1"/>
      <c r="E1975" s="27"/>
      <c r="F1975" s="32"/>
      <c r="G1975" s="1"/>
      <c r="H1975" s="1"/>
      <c r="I1975" s="1"/>
      <c r="J1975" s="1"/>
      <c r="K1975" s="1"/>
      <c r="L1975" s="1"/>
      <c r="M1975" s="1"/>
      <c r="N1975" s="1"/>
      <c r="O1975" s="1"/>
      <c r="P1975" s="1"/>
    </row>
    <row r="1976" spans="1:16" ht="12.75">
      <c r="A1976" s="27"/>
      <c r="B1976" s="4"/>
      <c r="C1976" s="1"/>
      <c r="D1976" s="1"/>
      <c r="E1976" s="27"/>
      <c r="F1976" s="32"/>
      <c r="G1976" s="1"/>
      <c r="H1976" s="1"/>
      <c r="I1976" s="1"/>
      <c r="J1976" s="1"/>
      <c r="K1976" s="1"/>
      <c r="L1976" s="1"/>
      <c r="M1976" s="1"/>
      <c r="N1976" s="1"/>
      <c r="O1976" s="1"/>
      <c r="P1976" s="1"/>
    </row>
    <row r="1977" spans="1:16" ht="12.75">
      <c r="A1977" s="27"/>
      <c r="B1977" s="4"/>
      <c r="C1977" s="1"/>
      <c r="D1977" s="1"/>
      <c r="E1977" s="27"/>
      <c r="F1977" s="32"/>
      <c r="G1977" s="1"/>
      <c r="H1977" s="1"/>
      <c r="I1977" s="1"/>
      <c r="J1977" s="1"/>
      <c r="K1977" s="1"/>
      <c r="L1977" s="1"/>
      <c r="M1977" s="1"/>
      <c r="N1977" s="1"/>
      <c r="O1977" s="1"/>
      <c r="P1977" s="1"/>
    </row>
    <row r="1978" spans="1:16" ht="12.75">
      <c r="A1978" s="27"/>
      <c r="B1978" s="4"/>
      <c r="C1978" s="1"/>
      <c r="D1978" s="1"/>
      <c r="E1978" s="27"/>
      <c r="F1978" s="32"/>
      <c r="G1978" s="1"/>
      <c r="H1978" s="1"/>
      <c r="I1978" s="1"/>
      <c r="J1978" s="1"/>
      <c r="K1978" s="1"/>
      <c r="L1978" s="1"/>
      <c r="M1978" s="1"/>
      <c r="N1978" s="1"/>
      <c r="O1978" s="1"/>
      <c r="P1978" s="1"/>
    </row>
    <row r="1979" spans="1:16" ht="12.75">
      <c r="A1979" s="27"/>
      <c r="B1979" s="4"/>
      <c r="C1979" s="1"/>
      <c r="D1979" s="1"/>
      <c r="E1979" s="27"/>
      <c r="F1979" s="32"/>
      <c r="G1979" s="1"/>
      <c r="H1979" s="1"/>
      <c r="I1979" s="1"/>
      <c r="J1979" s="1"/>
      <c r="K1979" s="1"/>
      <c r="L1979" s="1"/>
      <c r="M1979" s="1"/>
      <c r="N1979" s="1"/>
      <c r="O1979" s="1"/>
      <c r="P1979" s="1"/>
    </row>
    <row r="1980" spans="1:16" ht="12.75">
      <c r="A1980" s="27"/>
      <c r="B1980" s="4"/>
      <c r="C1980" s="1"/>
      <c r="D1980" s="1"/>
      <c r="E1980" s="27"/>
      <c r="F1980" s="32"/>
      <c r="G1980" s="1"/>
      <c r="H1980" s="1"/>
      <c r="I1980" s="1"/>
      <c r="J1980" s="1"/>
      <c r="K1980" s="1"/>
      <c r="L1980" s="1"/>
      <c r="M1980" s="1"/>
      <c r="N1980" s="1"/>
      <c r="O1980" s="1"/>
      <c r="P1980" s="1"/>
    </row>
    <row r="1981" spans="1:16" ht="12.75">
      <c r="A1981" s="27"/>
      <c r="B1981" s="4"/>
      <c r="C1981" s="1"/>
      <c r="D1981" s="1"/>
      <c r="E1981" s="27"/>
      <c r="F1981" s="32"/>
      <c r="G1981" s="1"/>
      <c r="H1981" s="1"/>
      <c r="I1981" s="1"/>
      <c r="J1981" s="1"/>
      <c r="K1981" s="1"/>
      <c r="L1981" s="1"/>
      <c r="M1981" s="1"/>
      <c r="N1981" s="1"/>
      <c r="O1981" s="1"/>
      <c r="P1981" s="1"/>
    </row>
    <row r="1982" spans="1:16" ht="12.75">
      <c r="A1982" s="27"/>
      <c r="B1982" s="4"/>
      <c r="C1982" s="1"/>
      <c r="D1982" s="1"/>
      <c r="E1982" s="27"/>
      <c r="F1982" s="32"/>
      <c r="G1982" s="1"/>
      <c r="H1982" s="1"/>
      <c r="I1982" s="1"/>
      <c r="J1982" s="1"/>
      <c r="K1982" s="1"/>
      <c r="L1982" s="1"/>
      <c r="M1982" s="1"/>
      <c r="N1982" s="1"/>
      <c r="O1982" s="1"/>
      <c r="P1982" s="1"/>
    </row>
    <row r="1983" spans="1:16" ht="12.75">
      <c r="A1983" s="27"/>
      <c r="B1983" s="4"/>
      <c r="C1983" s="1"/>
      <c r="D1983" s="1"/>
      <c r="E1983" s="27"/>
      <c r="F1983" s="32"/>
      <c r="G1983" s="1"/>
      <c r="H1983" s="1"/>
      <c r="I1983" s="1"/>
      <c r="J1983" s="1"/>
      <c r="K1983" s="1"/>
      <c r="L1983" s="1"/>
      <c r="M1983" s="1"/>
      <c r="N1983" s="1"/>
      <c r="O1983" s="1"/>
      <c r="P1983" s="1"/>
    </row>
    <row r="1984" spans="1:16" ht="12.75">
      <c r="A1984" s="27"/>
      <c r="B1984" s="4"/>
      <c r="C1984" s="1"/>
      <c r="D1984" s="1"/>
      <c r="E1984" s="27"/>
      <c r="F1984" s="32"/>
      <c r="G1984" s="1"/>
      <c r="H1984" s="1"/>
      <c r="I1984" s="1"/>
      <c r="J1984" s="1"/>
      <c r="K1984" s="1"/>
      <c r="L1984" s="1"/>
      <c r="M1984" s="1"/>
      <c r="N1984" s="1"/>
      <c r="O1984" s="1"/>
      <c r="P1984" s="1"/>
    </row>
    <row r="1985" spans="1:16" ht="12.75">
      <c r="A1985" s="27"/>
      <c r="B1985" s="4"/>
      <c r="C1985" s="1"/>
      <c r="D1985" s="1"/>
      <c r="E1985" s="27"/>
      <c r="F1985" s="32"/>
      <c r="G1985" s="1"/>
      <c r="H1985" s="1"/>
      <c r="I1985" s="1"/>
      <c r="J1985" s="1"/>
      <c r="K1985" s="1"/>
      <c r="L1985" s="1"/>
      <c r="M1985" s="1"/>
      <c r="N1985" s="1"/>
      <c r="O1985" s="1"/>
      <c r="P1985" s="1"/>
    </row>
    <row r="1986" spans="1:16" ht="12.75">
      <c r="A1986" s="27"/>
      <c r="B1986" s="4"/>
      <c r="C1986" s="1"/>
      <c r="D1986" s="1"/>
      <c r="E1986" s="27"/>
      <c r="F1986" s="32"/>
      <c r="G1986" s="1"/>
      <c r="H1986" s="1"/>
      <c r="I1986" s="1"/>
      <c r="J1986" s="1"/>
      <c r="K1986" s="1"/>
      <c r="L1986" s="1"/>
      <c r="M1986" s="1"/>
      <c r="N1986" s="1"/>
      <c r="O1986" s="1"/>
      <c r="P1986" s="1"/>
    </row>
    <row r="1987" spans="1:16" ht="12.75">
      <c r="A1987" s="27"/>
      <c r="B1987" s="4"/>
      <c r="C1987" s="1"/>
      <c r="D1987" s="1"/>
      <c r="E1987" s="27"/>
      <c r="F1987" s="32"/>
      <c r="G1987" s="1"/>
      <c r="H1987" s="1"/>
      <c r="I1987" s="1"/>
      <c r="J1987" s="1"/>
      <c r="K1987" s="1"/>
      <c r="L1987" s="1"/>
      <c r="M1987" s="1"/>
      <c r="N1987" s="1"/>
      <c r="O1987" s="1"/>
      <c r="P1987" s="1"/>
    </row>
    <row r="1988" spans="1:16" ht="12.75">
      <c r="A1988" s="27"/>
      <c r="B1988" s="4"/>
      <c r="C1988" s="1"/>
      <c r="D1988" s="1"/>
      <c r="E1988" s="27"/>
      <c r="F1988" s="32"/>
      <c r="G1988" s="1"/>
      <c r="H1988" s="1"/>
      <c r="I1988" s="1"/>
      <c r="J1988" s="1"/>
      <c r="K1988" s="1"/>
      <c r="L1988" s="1"/>
      <c r="M1988" s="1"/>
      <c r="N1988" s="1"/>
      <c r="O1988" s="1"/>
      <c r="P1988" s="1"/>
    </row>
    <row r="1989" spans="1:16" ht="12.75">
      <c r="A1989" s="27"/>
      <c r="B1989" s="4"/>
      <c r="C1989" s="1"/>
      <c r="D1989" s="1"/>
      <c r="E1989" s="27"/>
      <c r="F1989" s="32"/>
      <c r="G1989" s="1"/>
      <c r="H1989" s="1"/>
      <c r="I1989" s="1"/>
      <c r="J1989" s="1"/>
      <c r="K1989" s="1"/>
      <c r="L1989" s="1"/>
      <c r="M1989" s="1"/>
      <c r="N1989" s="1"/>
      <c r="O1989" s="1"/>
      <c r="P1989" s="1"/>
    </row>
    <row r="1990" spans="1:16" ht="12.75">
      <c r="A1990" s="27"/>
      <c r="B1990" s="4"/>
      <c r="C1990" s="1"/>
      <c r="D1990" s="1"/>
      <c r="E1990" s="27"/>
      <c r="F1990" s="32"/>
      <c r="G1990" s="1"/>
      <c r="H1990" s="1"/>
      <c r="I1990" s="1"/>
      <c r="J1990" s="1"/>
      <c r="K1990" s="1"/>
      <c r="L1990" s="1"/>
      <c r="M1990" s="1"/>
      <c r="N1990" s="1"/>
      <c r="O1990" s="1"/>
      <c r="P1990" s="1"/>
    </row>
    <row r="1991" spans="1:16" ht="12.75">
      <c r="A1991" s="27"/>
      <c r="B1991" s="4"/>
      <c r="C1991" s="1"/>
      <c r="D1991" s="1"/>
      <c r="E1991" s="27"/>
      <c r="F1991" s="32"/>
      <c r="G1991" s="1"/>
      <c r="H1991" s="1"/>
      <c r="I1991" s="1"/>
      <c r="J1991" s="1"/>
      <c r="K1991" s="1"/>
      <c r="L1991" s="1"/>
      <c r="M1991" s="1"/>
      <c r="N1991" s="1"/>
      <c r="O1991" s="1"/>
      <c r="P1991" s="1"/>
    </row>
    <row r="1992" spans="1:16" ht="12.75">
      <c r="A1992" s="27"/>
      <c r="B1992" s="4"/>
      <c r="C1992" s="1"/>
      <c r="D1992" s="1"/>
      <c r="E1992" s="27"/>
      <c r="F1992" s="32"/>
      <c r="G1992" s="1"/>
      <c r="H1992" s="1"/>
      <c r="I1992" s="1"/>
      <c r="J1992" s="1"/>
      <c r="K1992" s="1"/>
      <c r="L1992" s="1"/>
      <c r="M1992" s="1"/>
      <c r="N1992" s="1"/>
      <c r="O1992" s="1"/>
      <c r="P1992" s="1"/>
    </row>
    <row r="1993" spans="1:16" ht="12.75">
      <c r="A1993" s="27"/>
      <c r="B1993" s="4"/>
      <c r="C1993" s="1"/>
      <c r="D1993" s="1"/>
      <c r="E1993" s="27"/>
      <c r="F1993" s="32"/>
      <c r="G1993" s="1"/>
      <c r="H1993" s="1"/>
      <c r="I1993" s="1"/>
      <c r="J1993" s="1"/>
      <c r="K1993" s="1"/>
      <c r="L1993" s="1"/>
      <c r="M1993" s="1"/>
      <c r="N1993" s="1"/>
      <c r="O1993" s="1"/>
      <c r="P1993" s="1"/>
    </row>
    <row r="1994" spans="1:16" ht="12.75">
      <c r="A1994" s="27"/>
      <c r="B1994" s="4"/>
      <c r="C1994" s="1"/>
      <c r="D1994" s="1"/>
      <c r="E1994" s="27"/>
      <c r="F1994" s="32"/>
      <c r="G1994" s="1"/>
      <c r="H1994" s="1"/>
      <c r="I1994" s="1"/>
      <c r="J1994" s="1"/>
      <c r="K1994" s="1"/>
      <c r="L1994" s="1"/>
      <c r="M1994" s="1"/>
      <c r="N1994" s="1"/>
      <c r="O1994" s="1"/>
      <c r="P1994" s="1"/>
    </row>
    <row r="1995" spans="1:16" ht="12.75">
      <c r="A1995" s="27"/>
      <c r="B1995" s="4"/>
      <c r="C1995" s="1"/>
      <c r="D1995" s="1"/>
      <c r="E1995" s="27"/>
      <c r="F1995" s="32"/>
      <c r="G1995" s="1"/>
      <c r="H1995" s="1"/>
      <c r="I1995" s="1"/>
      <c r="J1995" s="1"/>
      <c r="K1995" s="1"/>
      <c r="L1995" s="1"/>
      <c r="M1995" s="1"/>
      <c r="N1995" s="1"/>
      <c r="O1995" s="1"/>
      <c r="P1995" s="1"/>
    </row>
    <row r="1996" spans="1:16" ht="12.75">
      <c r="A1996" s="27"/>
      <c r="B1996" s="4"/>
      <c r="C1996" s="1"/>
      <c r="D1996" s="1"/>
      <c r="E1996" s="27"/>
      <c r="F1996" s="32"/>
      <c r="G1996" s="1"/>
      <c r="H1996" s="1"/>
      <c r="I1996" s="1"/>
      <c r="J1996" s="1"/>
      <c r="K1996" s="1"/>
      <c r="L1996" s="1"/>
      <c r="M1996" s="1"/>
      <c r="N1996" s="1"/>
      <c r="O1996" s="1"/>
      <c r="P1996" s="1"/>
    </row>
    <row r="1997" spans="1:16" ht="12.75">
      <c r="A1997" s="27"/>
      <c r="B1997" s="4"/>
      <c r="C1997" s="1"/>
      <c r="D1997" s="1"/>
      <c r="E1997" s="27"/>
      <c r="F1997" s="32"/>
      <c r="G1997" s="1"/>
      <c r="H1997" s="1"/>
      <c r="I1997" s="1"/>
      <c r="J1997" s="1"/>
      <c r="K1997" s="1"/>
      <c r="L1997" s="1"/>
      <c r="M1997" s="1"/>
      <c r="N1997" s="1"/>
      <c r="O1997" s="1"/>
      <c r="P1997" s="1"/>
    </row>
    <row r="1998" spans="1:16" ht="12.75">
      <c r="A1998" s="27"/>
      <c r="B1998" s="4"/>
      <c r="C1998" s="1"/>
      <c r="D1998" s="1"/>
      <c r="E1998" s="27"/>
      <c r="F1998" s="32"/>
      <c r="G1998" s="1"/>
      <c r="H1998" s="1"/>
      <c r="I1998" s="1"/>
      <c r="J1998" s="1"/>
      <c r="K1998" s="1"/>
      <c r="L1998" s="1"/>
      <c r="M1998" s="1"/>
      <c r="N1998" s="1"/>
      <c r="O1998" s="1"/>
      <c r="P1998" s="1"/>
    </row>
    <row r="1999" spans="1:16" ht="12.75">
      <c r="A1999" s="27"/>
      <c r="B1999" s="4"/>
      <c r="C1999" s="1"/>
      <c r="D1999" s="1"/>
      <c r="E1999" s="27"/>
      <c r="F1999" s="32"/>
      <c r="G1999" s="1"/>
      <c r="H1999" s="1"/>
      <c r="I1999" s="1"/>
      <c r="J1999" s="1"/>
      <c r="K1999" s="1"/>
      <c r="L1999" s="1"/>
      <c r="M1999" s="1"/>
      <c r="N1999" s="1"/>
      <c r="O1999" s="1"/>
      <c r="P1999" s="1"/>
    </row>
    <row r="2000" spans="1:16" ht="12.75">
      <c r="A2000" s="27"/>
      <c r="B2000" s="4"/>
      <c r="C2000" s="1"/>
      <c r="D2000" s="1"/>
      <c r="E2000" s="27"/>
      <c r="F2000" s="32"/>
      <c r="G2000" s="1"/>
      <c r="H2000" s="1"/>
      <c r="I2000" s="1"/>
      <c r="J2000" s="1"/>
      <c r="K2000" s="1"/>
      <c r="L2000" s="1"/>
      <c r="M2000" s="1"/>
      <c r="N2000" s="1"/>
      <c r="O2000" s="1"/>
      <c r="P2000" s="1"/>
    </row>
    <row r="2001" spans="1:16" ht="12.75">
      <c r="A2001" s="27"/>
      <c r="B2001" s="4"/>
      <c r="C2001" s="1"/>
      <c r="D2001" s="1"/>
      <c r="E2001" s="27"/>
      <c r="F2001" s="32"/>
      <c r="G2001" s="1"/>
      <c r="H2001" s="1"/>
      <c r="I2001" s="1"/>
      <c r="J2001" s="1"/>
      <c r="K2001" s="1"/>
      <c r="L2001" s="1"/>
      <c r="M2001" s="1"/>
      <c r="N2001" s="1"/>
      <c r="O2001" s="1"/>
      <c r="P2001" s="1"/>
    </row>
    <row r="2002" spans="1:16" ht="12.75">
      <c r="A2002" s="27"/>
      <c r="B2002" s="4"/>
      <c r="C2002" s="1"/>
      <c r="D2002" s="1"/>
      <c r="E2002" s="27"/>
      <c r="F2002" s="32"/>
      <c r="G2002" s="1"/>
      <c r="H2002" s="1"/>
      <c r="I2002" s="1"/>
      <c r="J2002" s="1"/>
      <c r="K2002" s="1"/>
      <c r="L2002" s="1"/>
      <c r="M2002" s="1"/>
      <c r="N2002" s="1"/>
      <c r="O2002" s="1"/>
      <c r="P2002" s="1"/>
    </row>
    <row r="2003" spans="1:16" ht="12.75">
      <c r="A2003" s="27"/>
      <c r="B2003" s="4"/>
      <c r="C2003" s="1"/>
      <c r="D2003" s="1"/>
      <c r="E2003" s="27"/>
      <c r="F2003" s="32"/>
      <c r="G2003" s="1"/>
      <c r="H2003" s="1"/>
      <c r="I2003" s="1"/>
      <c r="J2003" s="1"/>
      <c r="K2003" s="1"/>
      <c r="L2003" s="1"/>
      <c r="M2003" s="1"/>
      <c r="N2003" s="1"/>
      <c r="O2003" s="1"/>
      <c r="P2003" s="1"/>
    </row>
    <row r="2004" spans="1:16" ht="12.75">
      <c r="A2004" s="27"/>
      <c r="B2004" s="4"/>
      <c r="C2004" s="1"/>
      <c r="D2004" s="1"/>
      <c r="E2004" s="27"/>
      <c r="F2004" s="32"/>
      <c r="G2004" s="1"/>
      <c r="H2004" s="1"/>
      <c r="I2004" s="1"/>
      <c r="J2004" s="1"/>
      <c r="K2004" s="1"/>
      <c r="L2004" s="1"/>
      <c r="M2004" s="1"/>
      <c r="N2004" s="1"/>
      <c r="O2004" s="1"/>
      <c r="P2004" s="1"/>
    </row>
    <row r="2005" spans="1:16" ht="12.75">
      <c r="A2005" s="27"/>
      <c r="B2005" s="4"/>
      <c r="C2005" s="1"/>
      <c r="D2005" s="1"/>
      <c r="E2005" s="27"/>
      <c r="F2005" s="32"/>
      <c r="G2005" s="1"/>
      <c r="H2005" s="1"/>
      <c r="I2005" s="1"/>
      <c r="J2005" s="1"/>
      <c r="K2005" s="1"/>
      <c r="L2005" s="1"/>
      <c r="M2005" s="1"/>
      <c r="N2005" s="1"/>
      <c r="O2005" s="1"/>
      <c r="P2005" s="1"/>
    </row>
    <row r="2006" spans="1:16" ht="12.75">
      <c r="A2006" s="27"/>
      <c r="B2006" s="4"/>
      <c r="C2006" s="1"/>
      <c r="D2006" s="1"/>
      <c r="E2006" s="27"/>
      <c r="F2006" s="32"/>
      <c r="G2006" s="1"/>
      <c r="H2006" s="1"/>
      <c r="I2006" s="1"/>
      <c r="J2006" s="1"/>
      <c r="K2006" s="1"/>
      <c r="L2006" s="1"/>
      <c r="M2006" s="1"/>
      <c r="N2006" s="1"/>
      <c r="O2006" s="1"/>
      <c r="P2006" s="1"/>
    </row>
    <row r="2007" spans="1:16" ht="12.75">
      <c r="A2007" s="27"/>
      <c r="B2007" s="4"/>
      <c r="C2007" s="1"/>
      <c r="D2007" s="1"/>
      <c r="E2007" s="27"/>
      <c r="F2007" s="32"/>
      <c r="G2007" s="1"/>
      <c r="H2007" s="1"/>
      <c r="I2007" s="1"/>
      <c r="J2007" s="1"/>
      <c r="K2007" s="1"/>
      <c r="L2007" s="1"/>
      <c r="M2007" s="1"/>
      <c r="N2007" s="1"/>
      <c r="O2007" s="1"/>
      <c r="P2007" s="1"/>
    </row>
    <row r="2008" spans="1:16" ht="12.75">
      <c r="A2008" s="27"/>
      <c r="B2008" s="4"/>
      <c r="C2008" s="1"/>
      <c r="D2008" s="1"/>
      <c r="E2008" s="27"/>
      <c r="F2008" s="32"/>
      <c r="G2008" s="1"/>
      <c r="H2008" s="1"/>
      <c r="I2008" s="1"/>
      <c r="J2008" s="1"/>
      <c r="K2008" s="1"/>
      <c r="L2008" s="1"/>
      <c r="M2008" s="1"/>
      <c r="N2008" s="1"/>
      <c r="O2008" s="1"/>
      <c r="P2008" s="1"/>
    </row>
    <row r="2009" spans="1:16" ht="12.75">
      <c r="A2009" s="27"/>
      <c r="B2009" s="4"/>
      <c r="C2009" s="1"/>
      <c r="D2009" s="1"/>
      <c r="E2009" s="27"/>
      <c r="F2009" s="32"/>
      <c r="G2009" s="1"/>
      <c r="H2009" s="1"/>
      <c r="I2009" s="1"/>
      <c r="J2009" s="1"/>
      <c r="K2009" s="1"/>
      <c r="L2009" s="1"/>
      <c r="M2009" s="1"/>
      <c r="N2009" s="1"/>
      <c r="O2009" s="1"/>
      <c r="P2009" s="1"/>
    </row>
    <row r="2010" spans="1:16" ht="12.75">
      <c r="A2010" s="27"/>
      <c r="B2010" s="4"/>
      <c r="C2010" s="1"/>
      <c r="D2010" s="1"/>
      <c r="E2010" s="27"/>
      <c r="F2010" s="32"/>
      <c r="G2010" s="1"/>
      <c r="H2010" s="1"/>
      <c r="I2010" s="1"/>
      <c r="J2010" s="1"/>
      <c r="K2010" s="1"/>
      <c r="L2010" s="1"/>
      <c r="M2010" s="1"/>
      <c r="N2010" s="1"/>
      <c r="O2010" s="1"/>
      <c r="P2010" s="1"/>
    </row>
    <row r="2011" spans="1:16" ht="12.75">
      <c r="A2011" s="27"/>
      <c r="B2011" s="4"/>
      <c r="C2011" s="1"/>
      <c r="D2011" s="1"/>
      <c r="E2011" s="27"/>
      <c r="F2011" s="32"/>
      <c r="G2011" s="1"/>
      <c r="H2011" s="1"/>
      <c r="I2011" s="1"/>
      <c r="J2011" s="1"/>
      <c r="K2011" s="1"/>
      <c r="L2011" s="1"/>
      <c r="M2011" s="1"/>
      <c r="N2011" s="1"/>
      <c r="O2011" s="1"/>
      <c r="P2011" s="1"/>
    </row>
    <row r="2012" spans="1:16" ht="12.75">
      <c r="A2012" s="27"/>
      <c r="B2012" s="4"/>
      <c r="C2012" s="1"/>
      <c r="D2012" s="1"/>
      <c r="E2012" s="27"/>
      <c r="F2012" s="32"/>
      <c r="G2012" s="1"/>
      <c r="H2012" s="1"/>
      <c r="I2012" s="1"/>
      <c r="J2012" s="1"/>
      <c r="K2012" s="1"/>
      <c r="L2012" s="1"/>
      <c r="M2012" s="1"/>
      <c r="N2012" s="1"/>
      <c r="O2012" s="1"/>
      <c r="P2012" s="1"/>
    </row>
    <row r="2013" spans="1:16" ht="12.75">
      <c r="A2013" s="27"/>
      <c r="B2013" s="4"/>
      <c r="C2013" s="1"/>
      <c r="D2013" s="1"/>
      <c r="E2013" s="27"/>
      <c r="F2013" s="32"/>
      <c r="G2013" s="1"/>
      <c r="H2013" s="1"/>
      <c r="I2013" s="1"/>
      <c r="J2013" s="1"/>
      <c r="K2013" s="1"/>
      <c r="L2013" s="1"/>
      <c r="M2013" s="1"/>
      <c r="N2013" s="1"/>
      <c r="O2013" s="1"/>
      <c r="P2013" s="1"/>
    </row>
    <row r="2014" spans="1:16" ht="12.75">
      <c r="A2014" s="27"/>
      <c r="B2014" s="4"/>
      <c r="C2014" s="1"/>
      <c r="D2014" s="1"/>
      <c r="E2014" s="27"/>
      <c r="F2014" s="32"/>
      <c r="G2014" s="1"/>
      <c r="H2014" s="1"/>
      <c r="I2014" s="1"/>
      <c r="J2014" s="1"/>
      <c r="K2014" s="1"/>
      <c r="L2014" s="1"/>
      <c r="M2014" s="1"/>
      <c r="N2014" s="1"/>
      <c r="O2014" s="1"/>
      <c r="P2014" s="1"/>
    </row>
    <row r="2015" spans="1:16" ht="12.75">
      <c r="A2015" s="27"/>
      <c r="B2015" s="4"/>
      <c r="C2015" s="1"/>
      <c r="D2015" s="1"/>
      <c r="E2015" s="27"/>
      <c r="F2015" s="32"/>
      <c r="G2015" s="1"/>
      <c r="H2015" s="1"/>
      <c r="I2015" s="1"/>
      <c r="J2015" s="1"/>
      <c r="K2015" s="1"/>
      <c r="L2015" s="1"/>
      <c r="M2015" s="1"/>
      <c r="N2015" s="1"/>
      <c r="O2015" s="1"/>
      <c r="P2015" s="1"/>
    </row>
    <row r="2016" spans="1:16" ht="12.75">
      <c r="A2016" s="27"/>
      <c r="B2016" s="4"/>
      <c r="C2016" s="1"/>
      <c r="D2016" s="1"/>
      <c r="E2016" s="27"/>
      <c r="F2016" s="32"/>
      <c r="G2016" s="1"/>
      <c r="H2016" s="1"/>
      <c r="I2016" s="1"/>
      <c r="J2016" s="1"/>
      <c r="K2016" s="1"/>
      <c r="L2016" s="1"/>
      <c r="M2016" s="1"/>
      <c r="N2016" s="1"/>
      <c r="O2016" s="1"/>
      <c r="P2016" s="1"/>
    </row>
    <row r="2017" spans="1:16" ht="12.75">
      <c r="A2017" s="27"/>
      <c r="B2017" s="4"/>
      <c r="C2017" s="1"/>
      <c r="D2017" s="1"/>
      <c r="E2017" s="27"/>
      <c r="F2017" s="32"/>
      <c r="G2017" s="1"/>
      <c r="H2017" s="1"/>
      <c r="I2017" s="1"/>
      <c r="J2017" s="1"/>
      <c r="K2017" s="1"/>
      <c r="L2017" s="1"/>
      <c r="M2017" s="1"/>
      <c r="N2017" s="1"/>
      <c r="O2017" s="1"/>
      <c r="P2017" s="1"/>
    </row>
    <row r="2018" spans="1:16" ht="12.75">
      <c r="A2018" s="27"/>
      <c r="B2018" s="4"/>
      <c r="C2018" s="1"/>
      <c r="D2018" s="1"/>
      <c r="E2018" s="27"/>
      <c r="F2018" s="32"/>
      <c r="G2018" s="1"/>
      <c r="H2018" s="1"/>
      <c r="I2018" s="1"/>
      <c r="J2018" s="1"/>
      <c r="K2018" s="1"/>
      <c r="L2018" s="1"/>
      <c r="M2018" s="1"/>
      <c r="N2018" s="1"/>
      <c r="O2018" s="1"/>
      <c r="P2018" s="1"/>
    </row>
    <row r="2019" spans="1:16" ht="12.75">
      <c r="A2019" s="27"/>
      <c r="B2019" s="4"/>
      <c r="C2019" s="1"/>
      <c r="D2019" s="1"/>
      <c r="E2019" s="27"/>
      <c r="F2019" s="32"/>
      <c r="G2019" s="1"/>
      <c r="H2019" s="1"/>
      <c r="I2019" s="1"/>
      <c r="J2019" s="1"/>
      <c r="K2019" s="1"/>
      <c r="L2019" s="1"/>
      <c r="M2019" s="1"/>
      <c r="N2019" s="1"/>
      <c r="O2019" s="1"/>
      <c r="P2019" s="1"/>
    </row>
    <row r="2020" spans="1:16" ht="12.75">
      <c r="A2020" s="27"/>
      <c r="B2020" s="4"/>
      <c r="C2020" s="1"/>
      <c r="D2020" s="1"/>
      <c r="E2020" s="27"/>
      <c r="F2020" s="32"/>
      <c r="G2020" s="1"/>
      <c r="H2020" s="1"/>
      <c r="I2020" s="1"/>
      <c r="J2020" s="1"/>
      <c r="K2020" s="1"/>
      <c r="L2020" s="1"/>
      <c r="M2020" s="1"/>
      <c r="N2020" s="1"/>
      <c r="O2020" s="1"/>
      <c r="P2020" s="1"/>
    </row>
    <row r="2021" spans="1:16" ht="12.75">
      <c r="A2021" s="27"/>
      <c r="B2021" s="4"/>
      <c r="C2021" s="1"/>
      <c r="D2021" s="1"/>
      <c r="E2021" s="27"/>
      <c r="F2021" s="32"/>
      <c r="G2021" s="1"/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1:16" ht="12.75">
      <c r="A2022" s="27"/>
      <c r="B2022" s="4"/>
      <c r="C2022" s="1"/>
      <c r="D2022" s="1"/>
      <c r="E2022" s="27"/>
      <c r="F2022" s="32"/>
      <c r="G2022" s="1"/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1:16" ht="12.75">
      <c r="A2023" s="27"/>
      <c r="B2023" s="4"/>
      <c r="C2023" s="1"/>
      <c r="D2023" s="1"/>
      <c r="E2023" s="27"/>
      <c r="F2023" s="32"/>
      <c r="G2023" s="1"/>
      <c r="H2023" s="1"/>
      <c r="I2023" s="1"/>
      <c r="J2023" s="1"/>
      <c r="K2023" s="1"/>
      <c r="L2023" s="1"/>
      <c r="M2023" s="1"/>
      <c r="N2023" s="1"/>
      <c r="O2023" s="1"/>
      <c r="P2023" s="1"/>
    </row>
    <row r="2024" spans="1:16" ht="12.75">
      <c r="A2024" s="27"/>
      <c r="B2024" s="4"/>
      <c r="C2024" s="1"/>
      <c r="D2024" s="1"/>
      <c r="E2024" s="27"/>
      <c r="F2024" s="32"/>
      <c r="G2024" s="1"/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1:16" ht="12.75">
      <c r="A2025" s="27"/>
      <c r="B2025" s="4"/>
      <c r="C2025" s="1"/>
      <c r="D2025" s="1"/>
      <c r="E2025" s="27"/>
      <c r="F2025" s="32"/>
      <c r="G2025" s="1"/>
      <c r="H2025" s="1"/>
      <c r="I2025" s="1"/>
      <c r="J2025" s="1"/>
      <c r="K2025" s="1"/>
      <c r="L2025" s="1"/>
      <c r="M2025" s="1"/>
      <c r="N2025" s="1"/>
      <c r="O2025" s="1"/>
      <c r="P2025" s="1"/>
    </row>
    <row r="2026" spans="1:16" ht="12.75">
      <c r="A2026" s="27"/>
      <c r="B2026" s="4"/>
      <c r="C2026" s="1"/>
      <c r="D2026" s="1"/>
      <c r="E2026" s="27"/>
      <c r="F2026" s="32"/>
      <c r="G2026" s="1"/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1:16" ht="12.75">
      <c r="A2027" s="27"/>
      <c r="B2027" s="4"/>
      <c r="C2027" s="1"/>
      <c r="D2027" s="1"/>
      <c r="E2027" s="27"/>
      <c r="F2027" s="32"/>
      <c r="G2027" s="1"/>
      <c r="H2027" s="1"/>
      <c r="I2027" s="1"/>
      <c r="J2027" s="1"/>
      <c r="K2027" s="1"/>
      <c r="L2027" s="1"/>
      <c r="M2027" s="1"/>
      <c r="N2027" s="1"/>
      <c r="O2027" s="1"/>
      <c r="P2027" s="1"/>
    </row>
    <row r="2028" spans="1:16" ht="12.75">
      <c r="A2028" s="27"/>
      <c r="B2028" s="4"/>
      <c r="C2028" s="1"/>
      <c r="D2028" s="1"/>
      <c r="E2028" s="27"/>
      <c r="F2028" s="32"/>
      <c r="G2028" s="1"/>
      <c r="H2028" s="1"/>
      <c r="I2028" s="1"/>
      <c r="J2028" s="1"/>
      <c r="K2028" s="1"/>
      <c r="L2028" s="1"/>
      <c r="M2028" s="1"/>
      <c r="N2028" s="1"/>
      <c r="O2028" s="1"/>
      <c r="P2028" s="1"/>
    </row>
    <row r="2029" spans="1:16" ht="12.75">
      <c r="A2029" s="27"/>
      <c r="B2029" s="4"/>
      <c r="C2029" s="1"/>
      <c r="D2029" s="1"/>
      <c r="E2029" s="27"/>
      <c r="F2029" s="32"/>
      <c r="G2029" s="1"/>
      <c r="H2029" s="1"/>
      <c r="I2029" s="1"/>
      <c r="J2029" s="1"/>
      <c r="K2029" s="1"/>
      <c r="L2029" s="1"/>
      <c r="M2029" s="1"/>
      <c r="N2029" s="1"/>
      <c r="O2029" s="1"/>
      <c r="P2029" s="1"/>
    </row>
    <row r="2030" spans="1:16" ht="12.75">
      <c r="A2030" s="27"/>
      <c r="B2030" s="4"/>
      <c r="C2030" s="1"/>
      <c r="D2030" s="1"/>
      <c r="E2030" s="27"/>
      <c r="F2030" s="32"/>
      <c r="G2030" s="1"/>
      <c r="H2030" s="1"/>
      <c r="I2030" s="1"/>
      <c r="J2030" s="1"/>
      <c r="K2030" s="1"/>
      <c r="L2030" s="1"/>
      <c r="M2030" s="1"/>
      <c r="N2030" s="1"/>
      <c r="O2030" s="1"/>
      <c r="P2030" s="1"/>
    </row>
    <row r="2031" spans="1:16" ht="12.75">
      <c r="A2031" s="27"/>
      <c r="B2031" s="4"/>
      <c r="C2031" s="1"/>
      <c r="D2031" s="1"/>
      <c r="E2031" s="27"/>
      <c r="F2031" s="32"/>
      <c r="G2031" s="1"/>
      <c r="H2031" s="1"/>
      <c r="I2031" s="1"/>
      <c r="J2031" s="1"/>
      <c r="K2031" s="1"/>
      <c r="L2031" s="1"/>
      <c r="M2031" s="1"/>
      <c r="N2031" s="1"/>
      <c r="O2031" s="1"/>
      <c r="P2031" s="1"/>
    </row>
    <row r="2032" spans="1:16" ht="12.75">
      <c r="A2032" s="27"/>
      <c r="B2032" s="4"/>
      <c r="C2032" s="1"/>
      <c r="D2032" s="1"/>
      <c r="E2032" s="27"/>
      <c r="F2032" s="32"/>
      <c r="G2032" s="1"/>
      <c r="H2032" s="1"/>
      <c r="I2032" s="1"/>
      <c r="J2032" s="1"/>
      <c r="K2032" s="1"/>
      <c r="L2032" s="1"/>
      <c r="M2032" s="1"/>
      <c r="N2032" s="1"/>
      <c r="O2032" s="1"/>
      <c r="P2032" s="1"/>
    </row>
    <row r="2033" spans="1:16" ht="12.75">
      <c r="A2033" s="27"/>
      <c r="B2033" s="4"/>
      <c r="C2033" s="1"/>
      <c r="D2033" s="1"/>
      <c r="E2033" s="27"/>
      <c r="F2033" s="32"/>
      <c r="G2033" s="1"/>
      <c r="H2033" s="1"/>
      <c r="I2033" s="1"/>
      <c r="J2033" s="1"/>
      <c r="K2033" s="1"/>
      <c r="L2033" s="1"/>
      <c r="M2033" s="1"/>
      <c r="N2033" s="1"/>
      <c r="O2033" s="1"/>
      <c r="P2033" s="1"/>
    </row>
    <row r="2034" spans="1:16" ht="12.75">
      <c r="A2034" s="27"/>
      <c r="B2034" s="4"/>
      <c r="C2034" s="1"/>
      <c r="D2034" s="1"/>
      <c r="E2034" s="27"/>
      <c r="F2034" s="32"/>
      <c r="G2034" s="1"/>
      <c r="H2034" s="1"/>
      <c r="I2034" s="1"/>
      <c r="J2034" s="1"/>
      <c r="K2034" s="1"/>
      <c r="L2034" s="1"/>
      <c r="M2034" s="1"/>
      <c r="N2034" s="1"/>
      <c r="O2034" s="1"/>
      <c r="P2034" s="1"/>
    </row>
    <row r="2035" spans="1:16" ht="12.75">
      <c r="A2035" s="27"/>
      <c r="B2035" s="4"/>
      <c r="C2035" s="1"/>
      <c r="D2035" s="1"/>
      <c r="E2035" s="27"/>
      <c r="F2035" s="32"/>
      <c r="G2035" s="1"/>
      <c r="H2035" s="1"/>
      <c r="I2035" s="1"/>
      <c r="J2035" s="1"/>
      <c r="K2035" s="1"/>
      <c r="L2035" s="1"/>
      <c r="M2035" s="1"/>
      <c r="N2035" s="1"/>
      <c r="O2035" s="1"/>
      <c r="P2035" s="1"/>
    </row>
    <row r="2036" spans="1:16" ht="12.75">
      <c r="A2036" s="27"/>
      <c r="B2036" s="4"/>
      <c r="C2036" s="1"/>
      <c r="D2036" s="1"/>
      <c r="E2036" s="27"/>
      <c r="F2036" s="32"/>
      <c r="G2036" s="1"/>
      <c r="H2036" s="1"/>
      <c r="I2036" s="1"/>
      <c r="J2036" s="1"/>
      <c r="K2036" s="1"/>
      <c r="L2036" s="1"/>
      <c r="M2036" s="1"/>
      <c r="N2036" s="1"/>
      <c r="O2036" s="1"/>
      <c r="P2036" s="1"/>
    </row>
    <row r="2037" spans="1:16" ht="12.75">
      <c r="A2037" s="27"/>
      <c r="B2037" s="4"/>
      <c r="C2037" s="1"/>
      <c r="D2037" s="1"/>
      <c r="E2037" s="27"/>
      <c r="F2037" s="32"/>
      <c r="G2037" s="1"/>
      <c r="H2037" s="1"/>
      <c r="I2037" s="1"/>
      <c r="J2037" s="1"/>
      <c r="K2037" s="1"/>
      <c r="L2037" s="1"/>
      <c r="M2037" s="1"/>
      <c r="N2037" s="1"/>
      <c r="O2037" s="1"/>
      <c r="P2037" s="1"/>
    </row>
    <row r="2038" spans="1:16" ht="12.75">
      <c r="A2038" s="27"/>
      <c r="B2038" s="4"/>
      <c r="C2038" s="1"/>
      <c r="D2038" s="1"/>
      <c r="E2038" s="27"/>
      <c r="F2038" s="32"/>
      <c r="G2038" s="1"/>
      <c r="H2038" s="1"/>
      <c r="I2038" s="1"/>
      <c r="J2038" s="1"/>
      <c r="K2038" s="1"/>
      <c r="L2038" s="1"/>
      <c r="M2038" s="1"/>
      <c r="N2038" s="1"/>
      <c r="O2038" s="1"/>
      <c r="P2038" s="1"/>
    </row>
    <row r="2039" spans="1:16" ht="12.75">
      <c r="A2039" s="27"/>
      <c r="B2039" s="4"/>
      <c r="C2039" s="1"/>
      <c r="D2039" s="1"/>
      <c r="E2039" s="27"/>
      <c r="F2039" s="32"/>
      <c r="G2039" s="1"/>
      <c r="H2039" s="1"/>
      <c r="I2039" s="1"/>
      <c r="J2039" s="1"/>
      <c r="K2039" s="1"/>
      <c r="L2039" s="1"/>
      <c r="M2039" s="1"/>
      <c r="N2039" s="1"/>
      <c r="O2039" s="1"/>
      <c r="P2039" s="1"/>
    </row>
    <row r="2040" spans="1:16" ht="12.75">
      <c r="A2040" s="27"/>
      <c r="B2040" s="4"/>
      <c r="C2040" s="1"/>
      <c r="D2040" s="1"/>
      <c r="E2040" s="27"/>
      <c r="F2040" s="32"/>
      <c r="G2040" s="1"/>
      <c r="H2040" s="1"/>
      <c r="I2040" s="1"/>
      <c r="J2040" s="1"/>
      <c r="K2040" s="1"/>
      <c r="L2040" s="1"/>
      <c r="M2040" s="1"/>
      <c r="N2040" s="1"/>
      <c r="O2040" s="1"/>
      <c r="P2040" s="1"/>
    </row>
    <row r="2041" spans="1:16" ht="12.75">
      <c r="A2041" s="27"/>
      <c r="B2041" s="4"/>
      <c r="C2041" s="1"/>
      <c r="D2041" s="1"/>
      <c r="E2041" s="27"/>
      <c r="F2041" s="32"/>
      <c r="G2041" s="1"/>
      <c r="H2041" s="1"/>
      <c r="I2041" s="1"/>
      <c r="J2041" s="1"/>
      <c r="K2041" s="1"/>
      <c r="L2041" s="1"/>
      <c r="M2041" s="1"/>
      <c r="N2041" s="1"/>
      <c r="O2041" s="1"/>
      <c r="P2041" s="1"/>
    </row>
    <row r="2042" spans="1:16" ht="12.75">
      <c r="A2042" s="27"/>
      <c r="B2042" s="4"/>
      <c r="C2042" s="1"/>
      <c r="D2042" s="1"/>
      <c r="E2042" s="27"/>
      <c r="F2042" s="32"/>
      <c r="G2042" s="1"/>
      <c r="H2042" s="1"/>
      <c r="I2042" s="1"/>
      <c r="J2042" s="1"/>
      <c r="K2042" s="1"/>
      <c r="L2042" s="1"/>
      <c r="M2042" s="1"/>
      <c r="N2042" s="1"/>
      <c r="O2042" s="1"/>
      <c r="P2042" s="1"/>
    </row>
    <row r="2043" spans="1:16" ht="12.75">
      <c r="A2043" s="27"/>
      <c r="B2043" s="4"/>
      <c r="C2043" s="1"/>
      <c r="D2043" s="1"/>
      <c r="E2043" s="27"/>
      <c r="F2043" s="32"/>
      <c r="G2043" s="1"/>
      <c r="H2043" s="1"/>
      <c r="I2043" s="1"/>
      <c r="J2043" s="1"/>
      <c r="K2043" s="1"/>
      <c r="L2043" s="1"/>
      <c r="M2043" s="1"/>
      <c r="N2043" s="1"/>
      <c r="O2043" s="1"/>
      <c r="P2043" s="1"/>
    </row>
    <row r="2044" spans="1:16" ht="12.75">
      <c r="A2044" s="27"/>
      <c r="B2044" s="4"/>
      <c r="C2044" s="1"/>
      <c r="D2044" s="1"/>
      <c r="E2044" s="27"/>
      <c r="F2044" s="32"/>
      <c r="G2044" s="1"/>
      <c r="H2044" s="1"/>
      <c r="I2044" s="1"/>
      <c r="J2044" s="1"/>
      <c r="K2044" s="1"/>
      <c r="L2044" s="1"/>
      <c r="M2044" s="1"/>
      <c r="N2044" s="1"/>
      <c r="O2044" s="1"/>
      <c r="P2044" s="1"/>
    </row>
    <row r="2045" spans="1:16" ht="12.75">
      <c r="A2045" s="27"/>
      <c r="B2045" s="4"/>
      <c r="C2045" s="1"/>
      <c r="D2045" s="1"/>
      <c r="E2045" s="27"/>
      <c r="F2045" s="32"/>
      <c r="G2045" s="1"/>
      <c r="H2045" s="1"/>
      <c r="I2045" s="1"/>
      <c r="J2045" s="1"/>
      <c r="K2045" s="1"/>
      <c r="L2045" s="1"/>
      <c r="M2045" s="1"/>
      <c r="N2045" s="1"/>
      <c r="O2045" s="1"/>
      <c r="P2045" s="1"/>
    </row>
    <row r="2046" spans="1:16" ht="12.75">
      <c r="A2046" s="27"/>
      <c r="B2046" s="4"/>
      <c r="C2046" s="1"/>
      <c r="D2046" s="1"/>
      <c r="E2046" s="27"/>
      <c r="F2046" s="32"/>
      <c r="G2046" s="1"/>
      <c r="H2046" s="1"/>
      <c r="I2046" s="1"/>
      <c r="J2046" s="1"/>
      <c r="K2046" s="1"/>
      <c r="L2046" s="1"/>
      <c r="M2046" s="1"/>
      <c r="N2046" s="1"/>
      <c r="O2046" s="1"/>
      <c r="P2046" s="1"/>
    </row>
    <row r="2047" spans="1:16" ht="12.75">
      <c r="A2047" s="27"/>
      <c r="B2047" s="4"/>
      <c r="C2047" s="1"/>
      <c r="D2047" s="1"/>
      <c r="E2047" s="27"/>
      <c r="F2047" s="32"/>
      <c r="G2047" s="1"/>
      <c r="H2047" s="1"/>
      <c r="I2047" s="1"/>
      <c r="J2047" s="1"/>
      <c r="K2047" s="1"/>
      <c r="L2047" s="1"/>
      <c r="M2047" s="1"/>
      <c r="N2047" s="1"/>
      <c r="O2047" s="1"/>
      <c r="P2047" s="1"/>
    </row>
    <row r="2048" spans="1:16" ht="12.75">
      <c r="A2048" s="27"/>
      <c r="B2048" s="4"/>
      <c r="C2048" s="1"/>
      <c r="D2048" s="1"/>
      <c r="E2048" s="27"/>
      <c r="F2048" s="32"/>
      <c r="G2048" s="1"/>
      <c r="H2048" s="1"/>
      <c r="I2048" s="1"/>
      <c r="J2048" s="1"/>
      <c r="K2048" s="1"/>
      <c r="L2048" s="1"/>
      <c r="M2048" s="1"/>
      <c r="N2048" s="1"/>
      <c r="O2048" s="1"/>
      <c r="P2048" s="1"/>
    </row>
    <row r="2049" spans="1:16" ht="12.75">
      <c r="A2049" s="27"/>
      <c r="B2049" s="4"/>
      <c r="C2049" s="1"/>
      <c r="D2049" s="1"/>
      <c r="E2049" s="27"/>
      <c r="F2049" s="32"/>
      <c r="G2049" s="1"/>
      <c r="H2049" s="1"/>
      <c r="I2049" s="1"/>
      <c r="J2049" s="1"/>
      <c r="K2049" s="1"/>
      <c r="L2049" s="1"/>
      <c r="M2049" s="1"/>
      <c r="N2049" s="1"/>
      <c r="O2049" s="1"/>
      <c r="P2049" s="1"/>
    </row>
    <row r="2050" spans="1:16" ht="12.75">
      <c r="A2050" s="27"/>
      <c r="B2050" s="4"/>
      <c r="C2050" s="1"/>
      <c r="D2050" s="1"/>
      <c r="E2050" s="27"/>
      <c r="F2050" s="32"/>
      <c r="G2050" s="1"/>
      <c r="H2050" s="1"/>
      <c r="I2050" s="1"/>
      <c r="J2050" s="1"/>
      <c r="K2050" s="1"/>
      <c r="L2050" s="1"/>
      <c r="M2050" s="1"/>
      <c r="N2050" s="1"/>
      <c r="O2050" s="1"/>
      <c r="P2050" s="1"/>
    </row>
    <row r="2051" spans="1:16" ht="12.75">
      <c r="A2051" s="27"/>
      <c r="B2051" s="4"/>
      <c r="C2051" s="1"/>
      <c r="D2051" s="1"/>
      <c r="E2051" s="27"/>
      <c r="F2051" s="32"/>
      <c r="G2051" s="1"/>
      <c r="H2051" s="1"/>
      <c r="I2051" s="1"/>
      <c r="J2051" s="1"/>
      <c r="K2051" s="1"/>
      <c r="L2051" s="1"/>
      <c r="M2051" s="1"/>
      <c r="N2051" s="1"/>
      <c r="O2051" s="1"/>
      <c r="P2051" s="1"/>
    </row>
    <row r="2052" spans="1:16" ht="12.75">
      <c r="A2052" s="27"/>
      <c r="B2052" s="4"/>
      <c r="C2052" s="1"/>
      <c r="D2052" s="1"/>
      <c r="E2052" s="27"/>
      <c r="F2052" s="32"/>
      <c r="G2052" s="1"/>
      <c r="H2052" s="1"/>
      <c r="I2052" s="1"/>
      <c r="J2052" s="1"/>
      <c r="K2052" s="1"/>
      <c r="L2052" s="1"/>
      <c r="M2052" s="1"/>
      <c r="N2052" s="1"/>
      <c r="O2052" s="1"/>
      <c r="P2052" s="1"/>
    </row>
    <row r="2053" spans="1:16" ht="12.75">
      <c r="A2053" s="27"/>
      <c r="B2053" s="4"/>
      <c r="C2053" s="1"/>
      <c r="D2053" s="1"/>
      <c r="E2053" s="27"/>
      <c r="F2053" s="32"/>
      <c r="G2053" s="1"/>
      <c r="H2053" s="1"/>
      <c r="I2053" s="1"/>
      <c r="J2053" s="1"/>
      <c r="K2053" s="1"/>
      <c r="L2053" s="1"/>
      <c r="M2053" s="1"/>
      <c r="N2053" s="1"/>
      <c r="O2053" s="1"/>
      <c r="P2053" s="1"/>
    </row>
    <row r="2054" spans="1:16" ht="12.75">
      <c r="A2054" s="27"/>
      <c r="B2054" s="4"/>
      <c r="C2054" s="1"/>
      <c r="D2054" s="1"/>
      <c r="E2054" s="27"/>
      <c r="F2054" s="32"/>
      <c r="G2054" s="1"/>
      <c r="H2054" s="1"/>
      <c r="I2054" s="1"/>
      <c r="J2054" s="1"/>
      <c r="K2054" s="1"/>
      <c r="L2054" s="1"/>
      <c r="M2054" s="1"/>
      <c r="N2054" s="1"/>
      <c r="O2054" s="1"/>
      <c r="P2054" s="1"/>
    </row>
    <row r="2055" spans="1:16" ht="12.75">
      <c r="A2055" s="27"/>
      <c r="B2055" s="4"/>
      <c r="C2055" s="1"/>
      <c r="D2055" s="1"/>
      <c r="E2055" s="27"/>
      <c r="F2055" s="32"/>
      <c r="G2055" s="1"/>
      <c r="H2055" s="1"/>
      <c r="I2055" s="1"/>
      <c r="J2055" s="1"/>
      <c r="K2055" s="1"/>
      <c r="L2055" s="1"/>
      <c r="M2055" s="1"/>
      <c r="N2055" s="1"/>
      <c r="O2055" s="1"/>
      <c r="P2055" s="1"/>
    </row>
    <row r="2056" spans="1:16" ht="12.75">
      <c r="A2056" s="27"/>
      <c r="B2056" s="4"/>
      <c r="C2056" s="1"/>
      <c r="D2056" s="1"/>
      <c r="E2056" s="27"/>
      <c r="F2056" s="32"/>
      <c r="G2056" s="1"/>
      <c r="H2056" s="1"/>
      <c r="I2056" s="1"/>
      <c r="J2056" s="1"/>
      <c r="K2056" s="1"/>
      <c r="L2056" s="1"/>
      <c r="M2056" s="1"/>
      <c r="N2056" s="1"/>
      <c r="O2056" s="1"/>
      <c r="P2056" s="1"/>
    </row>
    <row r="2057" spans="1:16" ht="12.75">
      <c r="A2057" s="27"/>
      <c r="B2057" s="4"/>
      <c r="C2057" s="1"/>
      <c r="D2057" s="1"/>
      <c r="E2057" s="27"/>
      <c r="F2057" s="32"/>
      <c r="G2057" s="1"/>
      <c r="H2057" s="1"/>
      <c r="I2057" s="1"/>
      <c r="J2057" s="1"/>
      <c r="K2057" s="1"/>
      <c r="L2057" s="1"/>
      <c r="M2057" s="1"/>
      <c r="N2057" s="1"/>
      <c r="O2057" s="1"/>
      <c r="P2057" s="1"/>
    </row>
    <row r="2058" spans="1:16" ht="12.75">
      <c r="A2058" s="27"/>
      <c r="B2058" s="4"/>
      <c r="C2058" s="1"/>
      <c r="D2058" s="1"/>
      <c r="E2058" s="27"/>
      <c r="F2058" s="32"/>
      <c r="G2058" s="1"/>
      <c r="H2058" s="1"/>
      <c r="I2058" s="1"/>
      <c r="J2058" s="1"/>
      <c r="K2058" s="1"/>
      <c r="L2058" s="1"/>
      <c r="M2058" s="1"/>
      <c r="N2058" s="1"/>
      <c r="O2058" s="1"/>
      <c r="P2058" s="1"/>
    </row>
    <row r="2059" spans="1:16" ht="12.75">
      <c r="A2059" s="27"/>
      <c r="B2059" s="4"/>
      <c r="C2059" s="1"/>
      <c r="D2059" s="1"/>
      <c r="E2059" s="27"/>
      <c r="F2059" s="32"/>
      <c r="G2059" s="1"/>
      <c r="H2059" s="1"/>
      <c r="I2059" s="1"/>
      <c r="J2059" s="1"/>
      <c r="K2059" s="1"/>
      <c r="L2059" s="1"/>
      <c r="M2059" s="1"/>
      <c r="N2059" s="1"/>
      <c r="O2059" s="1"/>
      <c r="P2059" s="1"/>
    </row>
    <row r="2060" spans="1:16" ht="12.75">
      <c r="A2060" s="27"/>
      <c r="B2060" s="4"/>
      <c r="C2060" s="1"/>
      <c r="D2060" s="1"/>
      <c r="E2060" s="27"/>
      <c r="F2060" s="32"/>
      <c r="G2060" s="1"/>
      <c r="H2060" s="1"/>
      <c r="I2060" s="1"/>
      <c r="J2060" s="1"/>
      <c r="K2060" s="1"/>
      <c r="L2060" s="1"/>
      <c r="M2060" s="1"/>
      <c r="N2060" s="1"/>
      <c r="O2060" s="1"/>
      <c r="P2060" s="1"/>
    </row>
    <row r="2061" spans="1:16" ht="12.75">
      <c r="A2061" s="27"/>
      <c r="B2061" s="4"/>
      <c r="C2061" s="1"/>
      <c r="D2061" s="1"/>
      <c r="E2061" s="27"/>
      <c r="F2061" s="32"/>
      <c r="G2061" s="1"/>
      <c r="H2061" s="1"/>
      <c r="I2061" s="1"/>
      <c r="J2061" s="1"/>
      <c r="K2061" s="1"/>
      <c r="L2061" s="1"/>
      <c r="M2061" s="1"/>
      <c r="N2061" s="1"/>
      <c r="O2061" s="1"/>
      <c r="P2061" s="1"/>
    </row>
    <row r="2062" spans="1:16" ht="12.75">
      <c r="A2062" s="27"/>
      <c r="B2062" s="4"/>
      <c r="C2062" s="1"/>
      <c r="D2062" s="1"/>
      <c r="E2062" s="27"/>
      <c r="F2062" s="32"/>
      <c r="G2062" s="1"/>
      <c r="H2062" s="1"/>
      <c r="I2062" s="1"/>
      <c r="J2062" s="1"/>
      <c r="K2062" s="1"/>
      <c r="L2062" s="1"/>
      <c r="M2062" s="1"/>
      <c r="N2062" s="1"/>
      <c r="O2062" s="1"/>
      <c r="P2062" s="1"/>
    </row>
    <row r="2063" spans="1:16" ht="12.75">
      <c r="A2063" s="27"/>
      <c r="B2063" s="4"/>
      <c r="C2063" s="1"/>
      <c r="D2063" s="1"/>
      <c r="E2063" s="27"/>
      <c r="F2063" s="32"/>
      <c r="G2063" s="1"/>
      <c r="H2063" s="1"/>
      <c r="I2063" s="1"/>
      <c r="J2063" s="1"/>
      <c r="K2063" s="1"/>
      <c r="L2063" s="1"/>
      <c r="M2063" s="1"/>
      <c r="N2063" s="1"/>
      <c r="O2063" s="1"/>
      <c r="P2063" s="1"/>
    </row>
    <row r="2064" spans="1:16" ht="12.75">
      <c r="A2064" s="27"/>
      <c r="B2064" s="4"/>
      <c r="C2064" s="1"/>
      <c r="D2064" s="1"/>
      <c r="E2064" s="27"/>
      <c r="F2064" s="32"/>
      <c r="G2064" s="1"/>
      <c r="H2064" s="1"/>
      <c r="I2064" s="1"/>
      <c r="J2064" s="1"/>
      <c r="K2064" s="1"/>
      <c r="L2064" s="1"/>
      <c r="M2064" s="1"/>
      <c r="N2064" s="1"/>
      <c r="O2064" s="1"/>
      <c r="P2064" s="1"/>
    </row>
    <row r="2065" spans="1:16" ht="12.75">
      <c r="A2065" s="27"/>
      <c r="B2065" s="4"/>
      <c r="C2065" s="1"/>
      <c r="D2065" s="1"/>
      <c r="E2065" s="27"/>
      <c r="F2065" s="32"/>
      <c r="G2065" s="1"/>
      <c r="H2065" s="1"/>
      <c r="I2065" s="1"/>
      <c r="J2065" s="1"/>
      <c r="K2065" s="1"/>
      <c r="L2065" s="1"/>
      <c r="M2065" s="1"/>
      <c r="N2065" s="1"/>
      <c r="O2065" s="1"/>
      <c r="P2065" s="1"/>
    </row>
    <row r="2066" spans="1:16" ht="12.75">
      <c r="A2066" s="27"/>
      <c r="B2066" s="4"/>
      <c r="C2066" s="1"/>
      <c r="D2066" s="1"/>
      <c r="E2066" s="27"/>
      <c r="F2066" s="32"/>
      <c r="G2066" s="1"/>
      <c r="H2066" s="1"/>
      <c r="I2066" s="1"/>
      <c r="J2066" s="1"/>
      <c r="K2066" s="1"/>
      <c r="L2066" s="1"/>
      <c r="M2066" s="1"/>
      <c r="N2066" s="1"/>
      <c r="O2066" s="1"/>
      <c r="P2066" s="1"/>
    </row>
    <row r="2067" spans="1:16" ht="12.75">
      <c r="A2067" s="27"/>
      <c r="B2067" s="4"/>
      <c r="C2067" s="1"/>
      <c r="D2067" s="1"/>
      <c r="E2067" s="27"/>
      <c r="F2067" s="32"/>
      <c r="G2067" s="1"/>
      <c r="H2067" s="1"/>
      <c r="I2067" s="1"/>
      <c r="J2067" s="1"/>
      <c r="K2067" s="1"/>
      <c r="L2067" s="1"/>
      <c r="M2067" s="1"/>
      <c r="N2067" s="1"/>
      <c r="O2067" s="1"/>
      <c r="P2067" s="1"/>
    </row>
    <row r="2068" spans="1:16" ht="12.75">
      <c r="A2068" s="27"/>
      <c r="B2068" s="4"/>
      <c r="C2068" s="1"/>
      <c r="D2068" s="1"/>
      <c r="E2068" s="27"/>
      <c r="F2068" s="32"/>
      <c r="G2068" s="1"/>
      <c r="H2068" s="1"/>
      <c r="I2068" s="1"/>
      <c r="J2068" s="1"/>
      <c r="K2068" s="1"/>
      <c r="L2068" s="1"/>
      <c r="M2068" s="1"/>
      <c r="N2068" s="1"/>
      <c r="O2068" s="1"/>
      <c r="P2068" s="1"/>
    </row>
    <row r="2069" spans="1:16" ht="12.75">
      <c r="A2069" s="27"/>
      <c r="B2069" s="4"/>
      <c r="C2069" s="1"/>
      <c r="D2069" s="1"/>
      <c r="E2069" s="27"/>
      <c r="F2069" s="32"/>
      <c r="G2069" s="1"/>
      <c r="H2069" s="1"/>
      <c r="I2069" s="1"/>
      <c r="J2069" s="1"/>
      <c r="K2069" s="1"/>
      <c r="L2069" s="1"/>
      <c r="M2069" s="1"/>
      <c r="N2069" s="1"/>
      <c r="O2069" s="1"/>
      <c r="P2069" s="1"/>
    </row>
    <row r="2070" spans="1:16" ht="12.75">
      <c r="A2070" s="27"/>
      <c r="B2070" s="4"/>
      <c r="C2070" s="1"/>
      <c r="D2070" s="1"/>
      <c r="E2070" s="27"/>
      <c r="F2070" s="32"/>
      <c r="G2070" s="1"/>
      <c r="H2070" s="1"/>
      <c r="I2070" s="1"/>
      <c r="J2070" s="1"/>
      <c r="K2070" s="1"/>
      <c r="L2070" s="1"/>
      <c r="M2070" s="1"/>
      <c r="N2070" s="1"/>
      <c r="O2070" s="1"/>
      <c r="P2070" s="1"/>
    </row>
    <row r="2071" spans="1:16" ht="12.75">
      <c r="A2071" s="27"/>
      <c r="B2071" s="4"/>
      <c r="C2071" s="1"/>
      <c r="D2071" s="1"/>
      <c r="E2071" s="27"/>
      <c r="F2071" s="32"/>
      <c r="G2071" s="1"/>
      <c r="H2071" s="1"/>
      <c r="I2071" s="1"/>
      <c r="J2071" s="1"/>
      <c r="K2071" s="1"/>
      <c r="L2071" s="1"/>
      <c r="M2071" s="1"/>
      <c r="N2071" s="1"/>
      <c r="O2071" s="1"/>
      <c r="P2071" s="1"/>
    </row>
    <row r="2072" spans="1:16" ht="12.75">
      <c r="A2072" s="27"/>
      <c r="B2072" s="4"/>
      <c r="C2072" s="1"/>
      <c r="D2072" s="1"/>
      <c r="E2072" s="27"/>
      <c r="F2072" s="32"/>
      <c r="G2072" s="1"/>
      <c r="H2072" s="1"/>
      <c r="I2072" s="1"/>
      <c r="J2072" s="1"/>
      <c r="K2072" s="1"/>
      <c r="L2072" s="1"/>
      <c r="M2072" s="1"/>
      <c r="N2072" s="1"/>
      <c r="O2072" s="1"/>
      <c r="P2072" s="1"/>
    </row>
    <row r="2073" spans="1:16" ht="12.75">
      <c r="A2073" s="27"/>
      <c r="B2073" s="4"/>
      <c r="C2073" s="1"/>
      <c r="D2073" s="1"/>
      <c r="E2073" s="27"/>
      <c r="F2073" s="32"/>
      <c r="G2073" s="1"/>
      <c r="H2073" s="1"/>
      <c r="I2073" s="1"/>
      <c r="J2073" s="1"/>
      <c r="K2073" s="1"/>
      <c r="L2073" s="1"/>
      <c r="M2073" s="1"/>
      <c r="N2073" s="1"/>
      <c r="O2073" s="1"/>
      <c r="P2073" s="1"/>
    </row>
    <row r="2074" spans="1:16" ht="12.75">
      <c r="A2074" s="27"/>
      <c r="B2074" s="4"/>
      <c r="C2074" s="1"/>
      <c r="D2074" s="1"/>
      <c r="E2074" s="27"/>
      <c r="F2074" s="32"/>
      <c r="G2074" s="1"/>
      <c r="H2074" s="1"/>
      <c r="I2074" s="1"/>
      <c r="J2074" s="1"/>
      <c r="K2074" s="1"/>
      <c r="L2074" s="1"/>
      <c r="M2074" s="1"/>
      <c r="N2074" s="1"/>
      <c r="O2074" s="1"/>
      <c r="P2074" s="1"/>
    </row>
    <row r="2075" spans="1:16" ht="12.75">
      <c r="A2075" s="27"/>
      <c r="B2075" s="4"/>
      <c r="C2075" s="1"/>
      <c r="D2075" s="1"/>
      <c r="E2075" s="27"/>
      <c r="F2075" s="32"/>
      <c r="G2075" s="1"/>
      <c r="H2075" s="1"/>
      <c r="I2075" s="1"/>
      <c r="J2075" s="1"/>
      <c r="K2075" s="1"/>
      <c r="L2075" s="1"/>
      <c r="M2075" s="1"/>
      <c r="N2075" s="1"/>
      <c r="O2075" s="1"/>
      <c r="P2075" s="1"/>
    </row>
    <row r="2076" spans="1:16" ht="12.75">
      <c r="A2076" s="27"/>
      <c r="B2076" s="4"/>
      <c r="C2076" s="1"/>
      <c r="D2076" s="1"/>
      <c r="E2076" s="27"/>
      <c r="F2076" s="32"/>
      <c r="G2076" s="1"/>
      <c r="H2076" s="1"/>
      <c r="I2076" s="1"/>
      <c r="J2076" s="1"/>
      <c r="K2076" s="1"/>
      <c r="L2076" s="1"/>
      <c r="M2076" s="1"/>
      <c r="N2076" s="1"/>
      <c r="O2076" s="1"/>
      <c r="P2076" s="1"/>
    </row>
    <row r="2077" spans="1:16" ht="12.75">
      <c r="A2077" s="27"/>
      <c r="B2077" s="4"/>
      <c r="C2077" s="1"/>
      <c r="D2077" s="1"/>
      <c r="E2077" s="27"/>
      <c r="F2077" s="32"/>
      <c r="G2077" s="1"/>
      <c r="H2077" s="1"/>
      <c r="I2077" s="1"/>
      <c r="J2077" s="1"/>
      <c r="K2077" s="1"/>
      <c r="L2077" s="1"/>
      <c r="M2077" s="1"/>
      <c r="N2077" s="1"/>
      <c r="O2077" s="1"/>
      <c r="P2077" s="1"/>
    </row>
    <row r="2078" spans="1:16" ht="12.75">
      <c r="A2078" s="27"/>
      <c r="B2078" s="4"/>
      <c r="C2078" s="1"/>
      <c r="D2078" s="1"/>
      <c r="E2078" s="27"/>
      <c r="F2078" s="32"/>
      <c r="G2078" s="1"/>
      <c r="H2078" s="1"/>
      <c r="I2078" s="1"/>
      <c r="J2078" s="1"/>
      <c r="K2078" s="1"/>
      <c r="L2078" s="1"/>
      <c r="M2078" s="1"/>
      <c r="N2078" s="1"/>
      <c r="O2078" s="1"/>
      <c r="P2078" s="1"/>
    </row>
    <row r="2079" spans="1:16" ht="12.75">
      <c r="A2079" s="27"/>
      <c r="B2079" s="4"/>
      <c r="C2079" s="1"/>
      <c r="D2079" s="1"/>
      <c r="E2079" s="27"/>
      <c r="F2079" s="32"/>
      <c r="G2079" s="1"/>
      <c r="H2079" s="1"/>
      <c r="I2079" s="1"/>
      <c r="J2079" s="1"/>
      <c r="K2079" s="1"/>
      <c r="L2079" s="1"/>
      <c r="M2079" s="1"/>
      <c r="N2079" s="1"/>
      <c r="O2079" s="1"/>
      <c r="P2079" s="1"/>
    </row>
    <row r="2080" spans="1:16" ht="12.75">
      <c r="A2080" s="27"/>
      <c r="B2080" s="4"/>
      <c r="C2080" s="1"/>
      <c r="D2080" s="1"/>
      <c r="E2080" s="27"/>
      <c r="F2080" s="32"/>
      <c r="G2080" s="1"/>
      <c r="H2080" s="1"/>
      <c r="I2080" s="1"/>
      <c r="J2080" s="1"/>
      <c r="K2080" s="1"/>
      <c r="L2080" s="1"/>
      <c r="M2080" s="1"/>
      <c r="N2080" s="1"/>
      <c r="O2080" s="1"/>
      <c r="P2080" s="1"/>
    </row>
    <row r="2081" spans="1:16" ht="12.75">
      <c r="A2081" s="27"/>
      <c r="B2081" s="4"/>
      <c r="C2081" s="1"/>
      <c r="D2081" s="1"/>
      <c r="E2081" s="27"/>
      <c r="F2081" s="32"/>
      <c r="G2081" s="1"/>
      <c r="H2081" s="1"/>
      <c r="I2081" s="1"/>
      <c r="J2081" s="1"/>
      <c r="K2081" s="1"/>
      <c r="L2081" s="1"/>
      <c r="M2081" s="1"/>
      <c r="N2081" s="1"/>
      <c r="O2081" s="1"/>
      <c r="P2081" s="1"/>
    </row>
    <row r="2082" spans="1:16" ht="12.75">
      <c r="A2082" s="27"/>
      <c r="B2082" s="4"/>
      <c r="C2082" s="1"/>
      <c r="D2082" s="1"/>
      <c r="E2082" s="27"/>
      <c r="F2082" s="32"/>
      <c r="G2082" s="1"/>
      <c r="H2082" s="1"/>
      <c r="I2082" s="1"/>
      <c r="J2082" s="1"/>
      <c r="K2082" s="1"/>
      <c r="L2082" s="1"/>
      <c r="M2082" s="1"/>
      <c r="N2082" s="1"/>
      <c r="O2082" s="1"/>
      <c r="P2082" s="1"/>
    </row>
    <row r="2083" spans="1:16" ht="12.75">
      <c r="A2083" s="27"/>
      <c r="B2083" s="4"/>
      <c r="C2083" s="1"/>
      <c r="D2083" s="1"/>
      <c r="E2083" s="27"/>
      <c r="F2083" s="32"/>
      <c r="G2083" s="1"/>
      <c r="H2083" s="1"/>
      <c r="I2083" s="1"/>
      <c r="J2083" s="1"/>
      <c r="K2083" s="1"/>
      <c r="L2083" s="1"/>
      <c r="M2083" s="1"/>
      <c r="N2083" s="1"/>
      <c r="O2083" s="1"/>
      <c r="P2083" s="1"/>
    </row>
    <row r="2084" spans="1:16" ht="12.75">
      <c r="A2084" s="27"/>
      <c r="B2084" s="4"/>
      <c r="C2084" s="1"/>
      <c r="D2084" s="1"/>
      <c r="E2084" s="27"/>
      <c r="F2084" s="32"/>
      <c r="G2084" s="1"/>
      <c r="H2084" s="1"/>
      <c r="I2084" s="1"/>
      <c r="J2084" s="1"/>
      <c r="K2084" s="1"/>
      <c r="L2084" s="1"/>
      <c r="M2084" s="1"/>
      <c r="N2084" s="1"/>
      <c r="O2084" s="1"/>
      <c r="P2084" s="1"/>
    </row>
    <row r="2085" spans="1:16" ht="12.75">
      <c r="A2085" s="27"/>
      <c r="B2085" s="4"/>
      <c r="C2085" s="1"/>
      <c r="D2085" s="1"/>
      <c r="E2085" s="27"/>
      <c r="F2085" s="32"/>
      <c r="G2085" s="1"/>
      <c r="H2085" s="1"/>
      <c r="I2085" s="1"/>
      <c r="J2085" s="1"/>
      <c r="K2085" s="1"/>
      <c r="L2085" s="1"/>
      <c r="M2085" s="1"/>
      <c r="N2085" s="1"/>
      <c r="O2085" s="1"/>
      <c r="P2085" s="1"/>
    </row>
    <row r="2086" spans="1:16" ht="12.75">
      <c r="A2086" s="27"/>
      <c r="B2086" s="4"/>
      <c r="C2086" s="1"/>
      <c r="D2086" s="1"/>
      <c r="E2086" s="27"/>
      <c r="F2086" s="32"/>
      <c r="G2086" s="1"/>
      <c r="H2086" s="1"/>
      <c r="I2086" s="1"/>
      <c r="J2086" s="1"/>
      <c r="K2086" s="1"/>
      <c r="L2086" s="1"/>
      <c r="M2086" s="1"/>
      <c r="N2086" s="1"/>
      <c r="O2086" s="1"/>
      <c r="P2086" s="1"/>
    </row>
    <row r="2087" spans="1:16" ht="12.75">
      <c r="A2087" s="27"/>
      <c r="B2087" s="4"/>
      <c r="C2087" s="1"/>
      <c r="D2087" s="1"/>
      <c r="E2087" s="27"/>
      <c r="F2087" s="32"/>
      <c r="G2087" s="1"/>
      <c r="H2087" s="1"/>
      <c r="I2087" s="1"/>
      <c r="J2087" s="1"/>
      <c r="K2087" s="1"/>
      <c r="L2087" s="1"/>
      <c r="M2087" s="1"/>
      <c r="N2087" s="1"/>
      <c r="O2087" s="1"/>
      <c r="P2087" s="1"/>
    </row>
    <row r="2088" spans="1:16" ht="12.75">
      <c r="A2088" s="27"/>
      <c r="B2088" s="4"/>
      <c r="C2088" s="1"/>
      <c r="D2088" s="1"/>
      <c r="E2088" s="27"/>
      <c r="F2088" s="32"/>
      <c r="G2088" s="1"/>
      <c r="H2088" s="1"/>
      <c r="I2088" s="1"/>
      <c r="J2088" s="1"/>
      <c r="K2088" s="1"/>
      <c r="L2088" s="1"/>
      <c r="M2088" s="1"/>
      <c r="N2088" s="1"/>
      <c r="O2088" s="1"/>
      <c r="P2088" s="1"/>
    </row>
    <row r="2089" spans="1:16" ht="12.75">
      <c r="A2089" s="27"/>
      <c r="B2089" s="4"/>
      <c r="C2089" s="1"/>
      <c r="D2089" s="1"/>
      <c r="E2089" s="27"/>
      <c r="F2089" s="32"/>
      <c r="G2089" s="1"/>
      <c r="H2089" s="1"/>
      <c r="I2089" s="1"/>
      <c r="J2089" s="1"/>
      <c r="K2089" s="1"/>
      <c r="L2089" s="1"/>
      <c r="M2089" s="1"/>
      <c r="N2089" s="1"/>
      <c r="O2089" s="1"/>
      <c r="P2089" s="1"/>
    </row>
    <row r="2090" spans="1:16" ht="12.75">
      <c r="A2090" s="27"/>
      <c r="B2090" s="4"/>
      <c r="C2090" s="1"/>
      <c r="D2090" s="1"/>
      <c r="E2090" s="27"/>
      <c r="F2090" s="32"/>
      <c r="G2090" s="1"/>
      <c r="H2090" s="1"/>
      <c r="I2090" s="1"/>
      <c r="J2090" s="1"/>
      <c r="K2090" s="1"/>
      <c r="L2090" s="1"/>
      <c r="M2090" s="1"/>
      <c r="N2090" s="1"/>
      <c r="O2090" s="1"/>
      <c r="P2090" s="1"/>
    </row>
    <row r="2091" spans="1:16" ht="12.75">
      <c r="A2091" s="27"/>
      <c r="B2091" s="4"/>
      <c r="C2091" s="1"/>
      <c r="D2091" s="1"/>
      <c r="E2091" s="27"/>
      <c r="F2091" s="32"/>
      <c r="G2091" s="1"/>
      <c r="H2091" s="1"/>
      <c r="I2091" s="1"/>
      <c r="J2091" s="1"/>
      <c r="K2091" s="1"/>
      <c r="L2091" s="1"/>
      <c r="M2091" s="1"/>
      <c r="N2091" s="1"/>
      <c r="O2091" s="1"/>
      <c r="P2091" s="1"/>
    </row>
    <row r="2092" spans="1:16" ht="12.75">
      <c r="A2092" s="27"/>
      <c r="B2092" s="4"/>
      <c r="C2092" s="1"/>
      <c r="D2092" s="1"/>
      <c r="E2092" s="27"/>
      <c r="F2092" s="32"/>
      <c r="G2092" s="1"/>
      <c r="H2092" s="1"/>
      <c r="I2092" s="1"/>
      <c r="J2092" s="1"/>
      <c r="K2092" s="1"/>
      <c r="L2092" s="1"/>
      <c r="M2092" s="1"/>
      <c r="N2092" s="1"/>
      <c r="O2092" s="1"/>
      <c r="P2092" s="1"/>
    </row>
    <row r="2093" spans="1:16" ht="12.75">
      <c r="A2093" s="27"/>
      <c r="B2093" s="4"/>
      <c r="C2093" s="1"/>
      <c r="D2093" s="1"/>
      <c r="E2093" s="27"/>
      <c r="F2093" s="32"/>
      <c r="G2093" s="1"/>
      <c r="H2093" s="1"/>
      <c r="I2093" s="1"/>
      <c r="J2093" s="1"/>
      <c r="K2093" s="1"/>
      <c r="L2093" s="1"/>
      <c r="M2093" s="1"/>
      <c r="N2093" s="1"/>
      <c r="O2093" s="1"/>
      <c r="P2093" s="1"/>
    </row>
    <row r="2094" spans="1:16" ht="12.75">
      <c r="A2094" s="27"/>
      <c r="B2094" s="4"/>
      <c r="C2094" s="1"/>
      <c r="D2094" s="1"/>
      <c r="E2094" s="27"/>
      <c r="F2094" s="32"/>
      <c r="G2094" s="1"/>
      <c r="H2094" s="1"/>
      <c r="I2094" s="1"/>
      <c r="J2094" s="1"/>
      <c r="K2094" s="1"/>
      <c r="L2094" s="1"/>
      <c r="M2094" s="1"/>
      <c r="N2094" s="1"/>
      <c r="O2094" s="1"/>
      <c r="P2094" s="1"/>
    </row>
    <row r="2095" spans="1:16" ht="12.75">
      <c r="A2095" s="27"/>
      <c r="B2095" s="4"/>
      <c r="C2095" s="1"/>
      <c r="D2095" s="1"/>
      <c r="E2095" s="27"/>
      <c r="F2095" s="32"/>
      <c r="G2095" s="1"/>
      <c r="H2095" s="1"/>
      <c r="I2095" s="1"/>
      <c r="J2095" s="1"/>
      <c r="K2095" s="1"/>
      <c r="L2095" s="1"/>
      <c r="M2095" s="1"/>
      <c r="N2095" s="1"/>
      <c r="O2095" s="1"/>
      <c r="P2095" s="1"/>
    </row>
    <row r="2096" spans="1:16" ht="12.75">
      <c r="A2096" s="27"/>
      <c r="B2096" s="4"/>
      <c r="C2096" s="1"/>
      <c r="D2096" s="1"/>
      <c r="E2096" s="27"/>
      <c r="F2096" s="32"/>
      <c r="G2096" s="1"/>
      <c r="H2096" s="1"/>
      <c r="I2096" s="1"/>
      <c r="J2096" s="1"/>
      <c r="K2096" s="1"/>
      <c r="L2096" s="1"/>
      <c r="M2096" s="1"/>
      <c r="N2096" s="1"/>
      <c r="O2096" s="1"/>
      <c r="P2096" s="1"/>
    </row>
    <row r="2097" spans="1:16" ht="12.75">
      <c r="A2097" s="27"/>
      <c r="B2097" s="4"/>
      <c r="C2097" s="1"/>
      <c r="D2097" s="1"/>
      <c r="E2097" s="27"/>
      <c r="F2097" s="32"/>
      <c r="G2097" s="1"/>
      <c r="H2097" s="1"/>
      <c r="I2097" s="1"/>
      <c r="J2097" s="1"/>
      <c r="K2097" s="1"/>
      <c r="L2097" s="1"/>
      <c r="M2097" s="1"/>
      <c r="N2097" s="1"/>
      <c r="O2097" s="1"/>
      <c r="P2097" s="1"/>
    </row>
    <row r="2098" spans="1:16" ht="12.75">
      <c r="A2098" s="27"/>
      <c r="B2098" s="4"/>
      <c r="C2098" s="1"/>
      <c r="D2098" s="1"/>
      <c r="E2098" s="27"/>
      <c r="F2098" s="32"/>
      <c r="G2098" s="1"/>
      <c r="H2098" s="1"/>
      <c r="I2098" s="1"/>
      <c r="J2098" s="1"/>
      <c r="K2098" s="1"/>
      <c r="L2098" s="1"/>
      <c r="M2098" s="1"/>
      <c r="N2098" s="1"/>
      <c r="O2098" s="1"/>
      <c r="P2098" s="1"/>
    </row>
    <row r="2099" spans="1:16" ht="12.75">
      <c r="A2099" s="27"/>
      <c r="B2099" s="4"/>
      <c r="C2099" s="1"/>
      <c r="D2099" s="1"/>
      <c r="E2099" s="27"/>
      <c r="F2099" s="32"/>
      <c r="G2099" s="1"/>
      <c r="H2099" s="1"/>
      <c r="I2099" s="1"/>
      <c r="J2099" s="1"/>
      <c r="K2099" s="1"/>
      <c r="L2099" s="1"/>
      <c r="M2099" s="1"/>
      <c r="N2099" s="1"/>
      <c r="O2099" s="1"/>
      <c r="P2099" s="1"/>
    </row>
    <row r="2100" spans="1:16" ht="12.75">
      <c r="A2100" s="27"/>
      <c r="B2100" s="4"/>
      <c r="C2100" s="1"/>
      <c r="D2100" s="1"/>
      <c r="E2100" s="27"/>
      <c r="F2100" s="32"/>
      <c r="G2100" s="1"/>
      <c r="H2100" s="1"/>
      <c r="I2100" s="1"/>
      <c r="J2100" s="1"/>
      <c r="K2100" s="1"/>
      <c r="L2100" s="1"/>
      <c r="M2100" s="1"/>
      <c r="N2100" s="1"/>
      <c r="O2100" s="1"/>
      <c r="P2100" s="1"/>
    </row>
    <row r="2101" spans="1:16" ht="12.75">
      <c r="A2101" s="27"/>
      <c r="B2101" s="4"/>
      <c r="C2101" s="1"/>
      <c r="D2101" s="1"/>
      <c r="E2101" s="27"/>
      <c r="F2101" s="32"/>
      <c r="G2101" s="1"/>
      <c r="H2101" s="1"/>
      <c r="I2101" s="1"/>
      <c r="J2101" s="1"/>
      <c r="K2101" s="1"/>
      <c r="L2101" s="1"/>
      <c r="M2101" s="1"/>
      <c r="N2101" s="1"/>
      <c r="O2101" s="1"/>
      <c r="P2101" s="1"/>
    </row>
    <row r="2102" spans="1:16" ht="12.75">
      <c r="A2102" s="27"/>
      <c r="B2102" s="4"/>
      <c r="C2102" s="1"/>
      <c r="D2102" s="1"/>
      <c r="E2102" s="27"/>
      <c r="F2102" s="32"/>
      <c r="G2102" s="1"/>
      <c r="H2102" s="1"/>
      <c r="I2102" s="1"/>
      <c r="J2102" s="1"/>
      <c r="K2102" s="1"/>
      <c r="L2102" s="1"/>
      <c r="M2102" s="1"/>
      <c r="N2102" s="1"/>
      <c r="O2102" s="1"/>
      <c r="P2102" s="1"/>
    </row>
    <row r="2103" spans="1:16" ht="12.75">
      <c r="A2103" s="27"/>
      <c r="B2103" s="4"/>
      <c r="C2103" s="1"/>
      <c r="D2103" s="1"/>
      <c r="E2103" s="27"/>
      <c r="F2103" s="32"/>
      <c r="G2103" s="1"/>
      <c r="H2103" s="1"/>
      <c r="I2103" s="1"/>
      <c r="J2103" s="1"/>
      <c r="K2103" s="1"/>
      <c r="L2103" s="1"/>
      <c r="M2103" s="1"/>
      <c r="N2103" s="1"/>
      <c r="O2103" s="1"/>
      <c r="P2103" s="1"/>
    </row>
    <row r="2104" spans="1:16" ht="12.75">
      <c r="A2104" s="27"/>
      <c r="B2104" s="4"/>
      <c r="C2104" s="1"/>
      <c r="D2104" s="1"/>
      <c r="E2104" s="27"/>
      <c r="F2104" s="32"/>
      <c r="G2104" s="1"/>
      <c r="H2104" s="1"/>
      <c r="I2104" s="1"/>
      <c r="J2104" s="1"/>
      <c r="K2104" s="1"/>
      <c r="L2104" s="1"/>
      <c r="M2104" s="1"/>
      <c r="N2104" s="1"/>
      <c r="O2104" s="1"/>
      <c r="P2104" s="1"/>
    </row>
    <row r="2105" spans="1:16" ht="12.75">
      <c r="A2105" s="27"/>
      <c r="B2105" s="4"/>
      <c r="C2105" s="1"/>
      <c r="D2105" s="1"/>
      <c r="E2105" s="27"/>
      <c r="F2105" s="32"/>
      <c r="G2105" s="1"/>
      <c r="H2105" s="1"/>
      <c r="I2105" s="1"/>
      <c r="J2105" s="1"/>
      <c r="K2105" s="1"/>
      <c r="L2105" s="1"/>
      <c r="M2105" s="1"/>
      <c r="N2105" s="1"/>
      <c r="O2105" s="1"/>
      <c r="P2105" s="1"/>
    </row>
    <row r="2106" spans="1:16" ht="12.75">
      <c r="A2106" s="27"/>
      <c r="B2106" s="4"/>
      <c r="C2106" s="1"/>
      <c r="D2106" s="1"/>
      <c r="E2106" s="27"/>
      <c r="F2106" s="32"/>
      <c r="G2106" s="1"/>
      <c r="H2106" s="1"/>
      <c r="I2106" s="1"/>
      <c r="J2106" s="1"/>
      <c r="K2106" s="1"/>
      <c r="L2106" s="1"/>
      <c r="M2106" s="1"/>
      <c r="N2106" s="1"/>
      <c r="O2106" s="1"/>
      <c r="P2106" s="1"/>
    </row>
    <row r="2107" spans="1:16" ht="12.75">
      <c r="A2107" s="27"/>
      <c r="B2107" s="4"/>
      <c r="C2107" s="1"/>
      <c r="D2107" s="1"/>
      <c r="E2107" s="27"/>
      <c r="F2107" s="32"/>
      <c r="G2107" s="1"/>
      <c r="H2107" s="1"/>
      <c r="I2107" s="1"/>
      <c r="J2107" s="1"/>
      <c r="K2107" s="1"/>
      <c r="L2107" s="1"/>
      <c r="M2107" s="1"/>
      <c r="N2107" s="1"/>
      <c r="O2107" s="1"/>
      <c r="P2107" s="1"/>
    </row>
    <row r="2108" spans="1:16" ht="12.75">
      <c r="A2108" s="27"/>
      <c r="B2108" s="4"/>
      <c r="C2108" s="1"/>
      <c r="D2108" s="1"/>
      <c r="E2108" s="27"/>
      <c r="F2108" s="32"/>
      <c r="G2108" s="1"/>
      <c r="H2108" s="1"/>
      <c r="I2108" s="1"/>
      <c r="J2108" s="1"/>
      <c r="K2108" s="1"/>
      <c r="L2108" s="1"/>
      <c r="M2108" s="1"/>
      <c r="N2108" s="1"/>
      <c r="O2108" s="1"/>
      <c r="P2108" s="1"/>
    </row>
    <row r="2109" spans="1:16" ht="12.75">
      <c r="A2109" s="27"/>
      <c r="B2109" s="4"/>
      <c r="C2109" s="1"/>
      <c r="D2109" s="1"/>
      <c r="E2109" s="27"/>
      <c r="F2109" s="32"/>
      <c r="G2109" s="1"/>
      <c r="H2109" s="1"/>
      <c r="I2109" s="1"/>
      <c r="J2109" s="1"/>
      <c r="K2109" s="1"/>
      <c r="L2109" s="1"/>
      <c r="M2109" s="1"/>
      <c r="N2109" s="1"/>
      <c r="O2109" s="1"/>
      <c r="P2109" s="1"/>
    </row>
    <row r="2110" spans="1:16" ht="12.75">
      <c r="A2110" s="27"/>
      <c r="B2110" s="4"/>
      <c r="C2110" s="1"/>
      <c r="D2110" s="1"/>
      <c r="E2110" s="27"/>
      <c r="F2110" s="32"/>
      <c r="G2110" s="1"/>
      <c r="H2110" s="1"/>
      <c r="I2110" s="1"/>
      <c r="J2110" s="1"/>
      <c r="K2110" s="1"/>
      <c r="L2110" s="1"/>
      <c r="M2110" s="1"/>
      <c r="N2110" s="1"/>
      <c r="O2110" s="1"/>
      <c r="P2110" s="1"/>
    </row>
    <row r="2111" spans="1:16" ht="12.75">
      <c r="A2111" s="27"/>
      <c r="B2111" s="4"/>
      <c r="C2111" s="1"/>
      <c r="D2111" s="1"/>
      <c r="E2111" s="27"/>
      <c r="F2111" s="32"/>
      <c r="G2111" s="1"/>
      <c r="H2111" s="1"/>
      <c r="I2111" s="1"/>
      <c r="J2111" s="1"/>
      <c r="K2111" s="1"/>
      <c r="L2111" s="1"/>
      <c r="M2111" s="1"/>
      <c r="N2111" s="1"/>
      <c r="O2111" s="1"/>
      <c r="P2111" s="1"/>
    </row>
    <row r="2112" spans="1:16" ht="12.75">
      <c r="A2112" s="27"/>
      <c r="B2112" s="4"/>
      <c r="C2112" s="1"/>
      <c r="D2112" s="1"/>
      <c r="E2112" s="27"/>
      <c r="F2112" s="32"/>
      <c r="G2112" s="1"/>
      <c r="H2112" s="1"/>
      <c r="I2112" s="1"/>
      <c r="J2112" s="1"/>
      <c r="K2112" s="1"/>
      <c r="L2112" s="1"/>
      <c r="M2112" s="1"/>
      <c r="N2112" s="1"/>
      <c r="O2112" s="1"/>
      <c r="P2112" s="1"/>
    </row>
    <row r="2113" spans="1:16" ht="12.75">
      <c r="A2113" s="27"/>
      <c r="B2113" s="4"/>
      <c r="C2113" s="1"/>
      <c r="D2113" s="1"/>
      <c r="E2113" s="27"/>
      <c r="F2113" s="32"/>
      <c r="G2113" s="1"/>
      <c r="H2113" s="1"/>
      <c r="I2113" s="1"/>
      <c r="J2113" s="1"/>
      <c r="K2113" s="1"/>
      <c r="L2113" s="1"/>
      <c r="M2113" s="1"/>
      <c r="N2113" s="1"/>
      <c r="O2113" s="1"/>
      <c r="P2113" s="1"/>
    </row>
    <row r="2114" spans="1:16" ht="12.75">
      <c r="A2114" s="27"/>
      <c r="B2114" s="4"/>
      <c r="C2114" s="1"/>
      <c r="D2114" s="1"/>
      <c r="E2114" s="27"/>
      <c r="F2114" s="32"/>
      <c r="G2114" s="1"/>
      <c r="H2114" s="1"/>
      <c r="I2114" s="1"/>
      <c r="J2114" s="1"/>
      <c r="K2114" s="1"/>
      <c r="L2114" s="1"/>
      <c r="M2114" s="1"/>
      <c r="N2114" s="1"/>
      <c r="O2114" s="1"/>
      <c r="P2114" s="1"/>
    </row>
    <row r="2115" spans="1:16" ht="12.75">
      <c r="A2115" s="27"/>
      <c r="B2115" s="4"/>
      <c r="C2115" s="1"/>
      <c r="D2115" s="1"/>
      <c r="E2115" s="27"/>
      <c r="F2115" s="32"/>
      <c r="G2115" s="1"/>
      <c r="H2115" s="1"/>
      <c r="I2115" s="1"/>
      <c r="J2115" s="1"/>
      <c r="K2115" s="1"/>
      <c r="L2115" s="1"/>
      <c r="M2115" s="1"/>
      <c r="N2115" s="1"/>
      <c r="O2115" s="1"/>
      <c r="P2115" s="1"/>
    </row>
    <row r="2116" spans="1:16" ht="12.75">
      <c r="A2116" s="27"/>
      <c r="B2116" s="4"/>
      <c r="C2116" s="1"/>
      <c r="D2116" s="1"/>
      <c r="E2116" s="27"/>
      <c r="F2116" s="32"/>
      <c r="G2116" s="1"/>
      <c r="H2116" s="1"/>
      <c r="I2116" s="1"/>
      <c r="J2116" s="1"/>
      <c r="K2116" s="1"/>
      <c r="L2116" s="1"/>
      <c r="M2116" s="1"/>
      <c r="N2116" s="1"/>
      <c r="O2116" s="1"/>
      <c r="P2116" s="1"/>
    </row>
    <row r="2117" spans="1:16" ht="12.75">
      <c r="A2117" s="27"/>
      <c r="B2117" s="4"/>
      <c r="C2117" s="1"/>
      <c r="D2117" s="1"/>
      <c r="E2117" s="27"/>
      <c r="F2117" s="32"/>
      <c r="G2117" s="1"/>
      <c r="H2117" s="1"/>
      <c r="I2117" s="1"/>
      <c r="J2117" s="1"/>
      <c r="K2117" s="1"/>
      <c r="L2117" s="1"/>
      <c r="M2117" s="1"/>
      <c r="N2117" s="1"/>
      <c r="O2117" s="1"/>
      <c r="P2117" s="1"/>
    </row>
    <row r="2118" spans="1:16" ht="12.75">
      <c r="A2118" s="27"/>
      <c r="B2118" s="4"/>
      <c r="C2118" s="1"/>
      <c r="D2118" s="1"/>
      <c r="E2118" s="27"/>
      <c r="F2118" s="32"/>
      <c r="G2118" s="1"/>
      <c r="H2118" s="1"/>
      <c r="I2118" s="1"/>
      <c r="J2118" s="1"/>
      <c r="K2118" s="1"/>
      <c r="L2118" s="1"/>
      <c r="M2118" s="1"/>
      <c r="N2118" s="1"/>
      <c r="O2118" s="1"/>
      <c r="P2118" s="1"/>
    </row>
    <row r="2119" spans="1:16" ht="12.75">
      <c r="A2119" s="27"/>
      <c r="B2119" s="4"/>
      <c r="C2119" s="1"/>
      <c r="D2119" s="1"/>
      <c r="E2119" s="27"/>
      <c r="F2119" s="32"/>
      <c r="G2119" s="1"/>
      <c r="H2119" s="1"/>
      <c r="I2119" s="1"/>
      <c r="J2119" s="1"/>
      <c r="K2119" s="1"/>
      <c r="L2119" s="1"/>
      <c r="M2119" s="1"/>
      <c r="N2119" s="1"/>
      <c r="O2119" s="1"/>
      <c r="P2119" s="1"/>
    </row>
    <row r="2120" spans="1:16" ht="12.75">
      <c r="A2120" s="27"/>
      <c r="B2120" s="4"/>
      <c r="C2120" s="1"/>
      <c r="D2120" s="1"/>
      <c r="E2120" s="27"/>
      <c r="F2120" s="32"/>
      <c r="G2120" s="1"/>
      <c r="H2120" s="1"/>
      <c r="I2120" s="1"/>
      <c r="J2120" s="1"/>
      <c r="K2120" s="1"/>
      <c r="L2120" s="1"/>
      <c r="M2120" s="1"/>
      <c r="N2120" s="1"/>
      <c r="O2120" s="1"/>
      <c r="P2120" s="1"/>
    </row>
    <row r="2121" spans="1:16" ht="12.75">
      <c r="A2121" s="27"/>
      <c r="B2121" s="4"/>
      <c r="C2121" s="1"/>
      <c r="D2121" s="1"/>
      <c r="E2121" s="27"/>
      <c r="F2121" s="32"/>
      <c r="G2121" s="1"/>
      <c r="H2121" s="1"/>
      <c r="I2121" s="1"/>
      <c r="J2121" s="1"/>
      <c r="K2121" s="1"/>
      <c r="L2121" s="1"/>
      <c r="M2121" s="1"/>
      <c r="N2121" s="1"/>
      <c r="O2121" s="1"/>
      <c r="P2121" s="1"/>
    </row>
    <row r="2122" spans="1:16" ht="12.75">
      <c r="A2122" s="27"/>
      <c r="B2122" s="4"/>
      <c r="C2122" s="1"/>
      <c r="D2122" s="1"/>
      <c r="E2122" s="27"/>
      <c r="F2122" s="32"/>
      <c r="G2122" s="1"/>
      <c r="H2122" s="1"/>
      <c r="I2122" s="1"/>
      <c r="J2122" s="1"/>
      <c r="K2122" s="1"/>
      <c r="L2122" s="1"/>
      <c r="M2122" s="1"/>
      <c r="N2122" s="1"/>
      <c r="O2122" s="1"/>
      <c r="P2122" s="1"/>
    </row>
    <row r="2123" spans="1:16" ht="12.75">
      <c r="A2123" s="27"/>
      <c r="B2123" s="4"/>
      <c r="C2123" s="1"/>
      <c r="D2123" s="1"/>
      <c r="E2123" s="27"/>
      <c r="F2123" s="32"/>
      <c r="G2123" s="1"/>
      <c r="H2123" s="1"/>
      <c r="I2123" s="1"/>
      <c r="J2123" s="1"/>
      <c r="K2123" s="1"/>
      <c r="L2123" s="1"/>
      <c r="M2123" s="1"/>
      <c r="N2123" s="1"/>
      <c r="O2123" s="1"/>
      <c r="P2123" s="1"/>
    </row>
    <row r="2124" spans="1:16" ht="12.75">
      <c r="A2124" s="27"/>
      <c r="B2124" s="4"/>
      <c r="C2124" s="1"/>
      <c r="D2124" s="1"/>
      <c r="E2124" s="27"/>
      <c r="F2124" s="32"/>
      <c r="G2124" s="1"/>
      <c r="H2124" s="1"/>
      <c r="I2124" s="1"/>
      <c r="J2124" s="1"/>
      <c r="K2124" s="1"/>
      <c r="L2124" s="1"/>
      <c r="M2124" s="1"/>
      <c r="N2124" s="1"/>
      <c r="O2124" s="1"/>
      <c r="P2124" s="1"/>
    </row>
    <row r="2125" spans="1:16" ht="12.75">
      <c r="A2125" s="27"/>
      <c r="B2125" s="4"/>
      <c r="C2125" s="1"/>
      <c r="D2125" s="1"/>
      <c r="E2125" s="27"/>
      <c r="F2125" s="32"/>
      <c r="G2125" s="1"/>
      <c r="H2125" s="1"/>
      <c r="I2125" s="1"/>
      <c r="J2125" s="1"/>
      <c r="K2125" s="1"/>
      <c r="L2125" s="1"/>
      <c r="M2125" s="1"/>
      <c r="N2125" s="1"/>
      <c r="O2125" s="1"/>
      <c r="P2125" s="1"/>
    </row>
    <row r="2126" spans="1:16" ht="12.75">
      <c r="A2126" s="27"/>
      <c r="B2126" s="4"/>
      <c r="C2126" s="1"/>
      <c r="D2126" s="1"/>
      <c r="E2126" s="27"/>
      <c r="F2126" s="32"/>
      <c r="G2126" s="1"/>
      <c r="H2126" s="1"/>
      <c r="I2126" s="1"/>
      <c r="J2126" s="1"/>
      <c r="K2126" s="1"/>
      <c r="L2126" s="1"/>
      <c r="M2126" s="1"/>
      <c r="N2126" s="1"/>
      <c r="O2126" s="1"/>
      <c r="P2126" s="1"/>
    </row>
    <row r="2127" spans="1:16" ht="12.75">
      <c r="A2127" s="27"/>
      <c r="B2127" s="4"/>
      <c r="C2127" s="1"/>
      <c r="D2127" s="1"/>
      <c r="E2127" s="27"/>
      <c r="F2127" s="32"/>
      <c r="G2127" s="1"/>
      <c r="H2127" s="1"/>
      <c r="I2127" s="1"/>
      <c r="J2127" s="1"/>
      <c r="K2127" s="1"/>
      <c r="L2127" s="1"/>
      <c r="M2127" s="1"/>
      <c r="N2127" s="1"/>
      <c r="O2127" s="1"/>
      <c r="P2127" s="1"/>
    </row>
    <row r="2128" spans="1:16" ht="12.75">
      <c r="A2128" s="27"/>
      <c r="B2128" s="4"/>
      <c r="C2128" s="1"/>
      <c r="D2128" s="1"/>
      <c r="E2128" s="27"/>
      <c r="F2128" s="32"/>
      <c r="G2128" s="1"/>
      <c r="H2128" s="1"/>
      <c r="I2128" s="1"/>
      <c r="J2128" s="1"/>
      <c r="K2128" s="1"/>
      <c r="L2128" s="1"/>
      <c r="M2128" s="1"/>
      <c r="N2128" s="1"/>
      <c r="O2128" s="1"/>
      <c r="P2128" s="1"/>
    </row>
    <row r="2129" spans="1:16" ht="12.75">
      <c r="A2129" s="27"/>
      <c r="B2129" s="4"/>
      <c r="C2129" s="1"/>
      <c r="D2129" s="1"/>
      <c r="E2129" s="27"/>
      <c r="F2129" s="32"/>
      <c r="G2129" s="1"/>
      <c r="H2129" s="1"/>
      <c r="I2129" s="1"/>
      <c r="J2129" s="1"/>
      <c r="K2129" s="1"/>
      <c r="L2129" s="1"/>
      <c r="M2129" s="1"/>
      <c r="N2129" s="1"/>
      <c r="O2129" s="1"/>
      <c r="P2129" s="1"/>
    </row>
    <row r="2130" spans="1:16" ht="12.75">
      <c r="A2130" s="27"/>
      <c r="B2130" s="4"/>
      <c r="C2130" s="1"/>
      <c r="D2130" s="1"/>
      <c r="E2130" s="27"/>
      <c r="F2130" s="32"/>
      <c r="G2130" s="1"/>
      <c r="H2130" s="1"/>
      <c r="I2130" s="1"/>
      <c r="J2130" s="1"/>
      <c r="K2130" s="1"/>
      <c r="L2130" s="1"/>
      <c r="M2130" s="1"/>
      <c r="N2130" s="1"/>
      <c r="O2130" s="1"/>
      <c r="P2130" s="1"/>
    </row>
    <row r="2131" spans="1:16" ht="12.75">
      <c r="A2131" s="27"/>
      <c r="B2131" s="4"/>
      <c r="C2131" s="1"/>
      <c r="D2131" s="1"/>
      <c r="E2131" s="27"/>
      <c r="F2131" s="32"/>
      <c r="G2131" s="1"/>
      <c r="H2131" s="1"/>
      <c r="I2131" s="1"/>
      <c r="J2131" s="1"/>
      <c r="K2131" s="1"/>
      <c r="L2131" s="1"/>
      <c r="M2131" s="1"/>
      <c r="N2131" s="1"/>
      <c r="O2131" s="1"/>
      <c r="P2131" s="1"/>
    </row>
    <row r="2132" spans="1:16" ht="12.75">
      <c r="A2132" s="27"/>
      <c r="B2132" s="4"/>
      <c r="C2132" s="1"/>
      <c r="D2132" s="1"/>
      <c r="E2132" s="27"/>
      <c r="F2132" s="32"/>
      <c r="G2132" s="1"/>
      <c r="H2132" s="1"/>
      <c r="I2132" s="1"/>
      <c r="J2132" s="1"/>
      <c r="K2132" s="1"/>
      <c r="L2132" s="1"/>
      <c r="M2132" s="1"/>
      <c r="N2132" s="1"/>
      <c r="O2132" s="1"/>
      <c r="P2132" s="1"/>
    </row>
    <row r="2133" spans="1:16" ht="12.75">
      <c r="A2133" s="27"/>
      <c r="B2133" s="4"/>
      <c r="C2133" s="1"/>
      <c r="D2133" s="1"/>
      <c r="E2133" s="27"/>
      <c r="F2133" s="32"/>
      <c r="G2133" s="1"/>
      <c r="H2133" s="1"/>
      <c r="I2133" s="1"/>
      <c r="J2133" s="1"/>
      <c r="K2133" s="1"/>
      <c r="L2133" s="1"/>
      <c r="M2133" s="1"/>
      <c r="N2133" s="1"/>
      <c r="O2133" s="1"/>
      <c r="P2133" s="1"/>
    </row>
    <row r="2134" spans="1:16" ht="12.75">
      <c r="A2134" s="27"/>
      <c r="B2134" s="4"/>
      <c r="C2134" s="1"/>
      <c r="D2134" s="1"/>
      <c r="E2134" s="27"/>
      <c r="F2134" s="32"/>
      <c r="G2134" s="1"/>
      <c r="H2134" s="1"/>
      <c r="I2134" s="1"/>
      <c r="J2134" s="1"/>
      <c r="K2134" s="1"/>
      <c r="L2134" s="1"/>
      <c r="M2134" s="1"/>
      <c r="N2134" s="1"/>
      <c r="O2134" s="1"/>
      <c r="P2134" s="1"/>
    </row>
    <row r="2135" spans="1:16" ht="12.75">
      <c r="A2135" s="27"/>
      <c r="B2135" s="4"/>
      <c r="C2135" s="1"/>
      <c r="D2135" s="1"/>
      <c r="E2135" s="27"/>
      <c r="F2135" s="32"/>
      <c r="G2135" s="1"/>
      <c r="H2135" s="1"/>
      <c r="I2135" s="1"/>
      <c r="J2135" s="1"/>
      <c r="K2135" s="1"/>
      <c r="L2135" s="1"/>
      <c r="M2135" s="1"/>
      <c r="N2135" s="1"/>
      <c r="O2135" s="1"/>
      <c r="P2135" s="1"/>
    </row>
    <row r="2136" spans="1:16" ht="12.75">
      <c r="A2136" s="27"/>
      <c r="B2136" s="4"/>
      <c r="C2136" s="1"/>
      <c r="D2136" s="1"/>
      <c r="E2136" s="27"/>
      <c r="F2136" s="32"/>
      <c r="G2136" s="1"/>
      <c r="H2136" s="1"/>
      <c r="I2136" s="1"/>
      <c r="J2136" s="1"/>
      <c r="K2136" s="1"/>
      <c r="L2136" s="1"/>
      <c r="M2136" s="1"/>
      <c r="N2136" s="1"/>
      <c r="O2136" s="1"/>
      <c r="P2136" s="1"/>
    </row>
    <row r="2137" spans="1:16" ht="12.75">
      <c r="A2137" s="27"/>
      <c r="B2137" s="4"/>
      <c r="C2137" s="1"/>
      <c r="D2137" s="1"/>
      <c r="E2137" s="27"/>
      <c r="F2137" s="32"/>
      <c r="G2137" s="1"/>
      <c r="H2137" s="1"/>
      <c r="I2137" s="1"/>
      <c r="J2137" s="1"/>
      <c r="K2137" s="1"/>
      <c r="L2137" s="1"/>
      <c r="M2137" s="1"/>
      <c r="N2137" s="1"/>
      <c r="O2137" s="1"/>
      <c r="P2137" s="1"/>
    </row>
    <row r="2138" spans="1:16" ht="12.75">
      <c r="A2138" s="27"/>
      <c r="B2138" s="4"/>
      <c r="C2138" s="1"/>
      <c r="D2138" s="1"/>
      <c r="E2138" s="27"/>
      <c r="F2138" s="32"/>
      <c r="G2138" s="1"/>
      <c r="H2138" s="1"/>
      <c r="I2138" s="1"/>
      <c r="J2138" s="1"/>
      <c r="K2138" s="1"/>
      <c r="L2138" s="1"/>
      <c r="M2138" s="1"/>
      <c r="N2138" s="1"/>
      <c r="O2138" s="1"/>
      <c r="P2138" s="1"/>
    </row>
    <row r="2139" spans="1:16" ht="12.75">
      <c r="A2139" s="27"/>
      <c r="B2139" s="4"/>
      <c r="C2139" s="1"/>
      <c r="D2139" s="1"/>
      <c r="E2139" s="27"/>
      <c r="F2139" s="32"/>
      <c r="G2139" s="1"/>
      <c r="H2139" s="1"/>
      <c r="I2139" s="1"/>
      <c r="J2139" s="1"/>
      <c r="K2139" s="1"/>
      <c r="L2139" s="1"/>
      <c r="M2139" s="1"/>
      <c r="N2139" s="1"/>
      <c r="O2139" s="1"/>
      <c r="P2139" s="1"/>
    </row>
    <row r="2140" spans="1:16" ht="12.75">
      <c r="A2140" s="27"/>
      <c r="B2140" s="4"/>
      <c r="C2140" s="1"/>
      <c r="D2140" s="1"/>
      <c r="E2140" s="27"/>
      <c r="F2140" s="32"/>
      <c r="G2140" s="1"/>
      <c r="H2140" s="1"/>
      <c r="I2140" s="1"/>
      <c r="J2140" s="1"/>
      <c r="K2140" s="1"/>
      <c r="L2140" s="1"/>
      <c r="M2140" s="1"/>
      <c r="N2140" s="1"/>
      <c r="O2140" s="1"/>
      <c r="P2140" s="1"/>
    </row>
    <row r="2141" spans="1:16" ht="12.75">
      <c r="A2141" s="27"/>
      <c r="B2141" s="4"/>
      <c r="C2141" s="1"/>
      <c r="D2141" s="1"/>
      <c r="E2141" s="27"/>
      <c r="F2141" s="32"/>
      <c r="G2141" s="1"/>
      <c r="H2141" s="1"/>
      <c r="I2141" s="1"/>
      <c r="J2141" s="1"/>
      <c r="K2141" s="1"/>
      <c r="L2141" s="1"/>
      <c r="M2141" s="1"/>
      <c r="N2141" s="1"/>
      <c r="O2141" s="1"/>
      <c r="P2141" s="1"/>
    </row>
    <row r="2142" spans="1:16" ht="12.75">
      <c r="A2142" s="27"/>
      <c r="B2142" s="4"/>
      <c r="C2142" s="1"/>
      <c r="D2142" s="1"/>
      <c r="E2142" s="27"/>
      <c r="F2142" s="32"/>
      <c r="G2142" s="1"/>
      <c r="H2142" s="1"/>
      <c r="I2142" s="1"/>
      <c r="J2142" s="1"/>
      <c r="K2142" s="1"/>
      <c r="L2142" s="1"/>
      <c r="M2142" s="1"/>
      <c r="N2142" s="1"/>
      <c r="O2142" s="1"/>
      <c r="P2142" s="1"/>
    </row>
    <row r="2143" spans="1:16" ht="12.75">
      <c r="A2143" s="27"/>
      <c r="B2143" s="4"/>
      <c r="C2143" s="1"/>
      <c r="D2143" s="1"/>
      <c r="E2143" s="27"/>
      <c r="F2143" s="32"/>
      <c r="G2143" s="1"/>
      <c r="H2143" s="1"/>
      <c r="I2143" s="1"/>
      <c r="J2143" s="1"/>
      <c r="K2143" s="1"/>
      <c r="L2143" s="1"/>
      <c r="M2143" s="1"/>
      <c r="N2143" s="1"/>
      <c r="O2143" s="1"/>
      <c r="P2143" s="1"/>
    </row>
    <row r="2144" spans="1:16" ht="12.75">
      <c r="A2144" s="27"/>
      <c r="B2144" s="4"/>
      <c r="C2144" s="1"/>
      <c r="D2144" s="1"/>
      <c r="E2144" s="27"/>
      <c r="F2144" s="32"/>
      <c r="G2144" s="1"/>
      <c r="H2144" s="1"/>
      <c r="I2144" s="1"/>
      <c r="J2144" s="1"/>
      <c r="K2144" s="1"/>
      <c r="L2144" s="1"/>
      <c r="M2144" s="1"/>
      <c r="N2144" s="1"/>
      <c r="O2144" s="1"/>
      <c r="P2144" s="1"/>
    </row>
    <row r="2145" spans="1:16" ht="12.75">
      <c r="A2145" s="27"/>
      <c r="B2145" s="4"/>
      <c r="C2145" s="1"/>
      <c r="D2145" s="1"/>
      <c r="E2145" s="27"/>
      <c r="F2145" s="32"/>
      <c r="G2145" s="1"/>
      <c r="H2145" s="1"/>
      <c r="I2145" s="1"/>
      <c r="J2145" s="1"/>
      <c r="K2145" s="1"/>
      <c r="L2145" s="1"/>
      <c r="M2145" s="1"/>
      <c r="N2145" s="1"/>
      <c r="O2145" s="1"/>
      <c r="P2145" s="1"/>
    </row>
    <row r="2146" spans="1:16" ht="12.75">
      <c r="A2146" s="27"/>
      <c r="B2146" s="4"/>
      <c r="C2146" s="1"/>
      <c r="D2146" s="1"/>
      <c r="E2146" s="27"/>
      <c r="F2146" s="32"/>
      <c r="G2146" s="1"/>
      <c r="H2146" s="1"/>
      <c r="I2146" s="1"/>
      <c r="J2146" s="1"/>
      <c r="K2146" s="1"/>
      <c r="L2146" s="1"/>
      <c r="M2146" s="1"/>
      <c r="N2146" s="1"/>
      <c r="O2146" s="1"/>
      <c r="P2146" s="1"/>
    </row>
    <row r="2147" spans="1:16" ht="12.75">
      <c r="A2147" s="27"/>
      <c r="B2147" s="4"/>
      <c r="C2147" s="1"/>
      <c r="D2147" s="1"/>
      <c r="E2147" s="27"/>
      <c r="F2147" s="32"/>
      <c r="G2147" s="1"/>
      <c r="H2147" s="1"/>
      <c r="I2147" s="1"/>
      <c r="J2147" s="1"/>
      <c r="K2147" s="1"/>
      <c r="L2147" s="1"/>
      <c r="M2147" s="1"/>
      <c r="N2147" s="1"/>
      <c r="O2147" s="1"/>
      <c r="P2147" s="1"/>
    </row>
    <row r="2148" spans="1:16" ht="12.75">
      <c r="A2148" s="27"/>
      <c r="B2148" s="4"/>
      <c r="C2148" s="1"/>
      <c r="D2148" s="1"/>
      <c r="E2148" s="27"/>
      <c r="F2148" s="32"/>
      <c r="G2148" s="1"/>
      <c r="H2148" s="1"/>
      <c r="I2148" s="1"/>
      <c r="J2148" s="1"/>
      <c r="K2148" s="1"/>
      <c r="L2148" s="1"/>
      <c r="M2148" s="1"/>
      <c r="N2148" s="1"/>
      <c r="O2148" s="1"/>
      <c r="P2148" s="1"/>
    </row>
    <row r="2149" spans="1:16" ht="12.75">
      <c r="A2149" s="27"/>
      <c r="B2149" s="4"/>
      <c r="C2149" s="1"/>
      <c r="D2149" s="1"/>
      <c r="E2149" s="27"/>
      <c r="F2149" s="32"/>
      <c r="G2149" s="1"/>
      <c r="H2149" s="1"/>
      <c r="I2149" s="1"/>
      <c r="J2149" s="1"/>
      <c r="K2149" s="1"/>
      <c r="L2149" s="1"/>
      <c r="M2149" s="1"/>
      <c r="N2149" s="1"/>
      <c r="O2149" s="1"/>
      <c r="P2149" s="1"/>
    </row>
    <row r="2150" spans="1:16" ht="12.75">
      <c r="A2150" s="27"/>
      <c r="B2150" s="4"/>
      <c r="C2150" s="1"/>
      <c r="D2150" s="1"/>
      <c r="E2150" s="27"/>
      <c r="F2150" s="32"/>
      <c r="G2150" s="1"/>
      <c r="H2150" s="1"/>
      <c r="I2150" s="1"/>
      <c r="J2150" s="1"/>
      <c r="K2150" s="1"/>
      <c r="L2150" s="1"/>
      <c r="M2150" s="1"/>
      <c r="N2150" s="1"/>
      <c r="O2150" s="1"/>
      <c r="P2150" s="1"/>
    </row>
    <row r="2151" spans="1:16" ht="12.75">
      <c r="A2151" s="27"/>
      <c r="B2151" s="4"/>
      <c r="C2151" s="1"/>
      <c r="D2151" s="1"/>
      <c r="E2151" s="27"/>
      <c r="F2151" s="32"/>
      <c r="G2151" s="1"/>
      <c r="H2151" s="1"/>
      <c r="I2151" s="1"/>
      <c r="J2151" s="1"/>
      <c r="K2151" s="1"/>
      <c r="L2151" s="1"/>
      <c r="M2151" s="1"/>
      <c r="N2151" s="1"/>
      <c r="O2151" s="1"/>
      <c r="P2151" s="1"/>
    </row>
    <row r="2152" spans="1:16" ht="12.75">
      <c r="A2152" s="27"/>
      <c r="B2152" s="4"/>
      <c r="C2152" s="1"/>
      <c r="D2152" s="1"/>
      <c r="E2152" s="27"/>
      <c r="F2152" s="32"/>
      <c r="G2152" s="1"/>
      <c r="H2152" s="1"/>
      <c r="I2152" s="1"/>
      <c r="J2152" s="1"/>
      <c r="K2152" s="1"/>
      <c r="L2152" s="1"/>
      <c r="M2152" s="1"/>
      <c r="N2152" s="1"/>
      <c r="O2152" s="1"/>
      <c r="P2152" s="1"/>
    </row>
    <row r="2153" spans="1:16" ht="12.75">
      <c r="A2153" s="27"/>
      <c r="B2153" s="4"/>
      <c r="C2153" s="1"/>
      <c r="D2153" s="1"/>
      <c r="E2153" s="27"/>
      <c r="F2153" s="32"/>
      <c r="G2153" s="1"/>
      <c r="H2153" s="1"/>
      <c r="I2153" s="1"/>
      <c r="J2153" s="1"/>
      <c r="K2153" s="1"/>
      <c r="L2153" s="1"/>
      <c r="M2153" s="1"/>
      <c r="N2153" s="1"/>
      <c r="O2153" s="1"/>
      <c r="P2153" s="1"/>
    </row>
    <row r="2154" spans="1:16" ht="12.75">
      <c r="A2154" s="27"/>
      <c r="B2154" s="4"/>
      <c r="C2154" s="1"/>
      <c r="D2154" s="1"/>
      <c r="E2154" s="27"/>
      <c r="F2154" s="32"/>
      <c r="G2154" s="1"/>
      <c r="H2154" s="1"/>
      <c r="I2154" s="1"/>
      <c r="J2154" s="1"/>
      <c r="K2154" s="1"/>
      <c r="L2154" s="1"/>
      <c r="M2154" s="1"/>
      <c r="N2154" s="1"/>
      <c r="O2154" s="1"/>
      <c r="P2154" s="1"/>
    </row>
    <row r="2155" spans="1:16" ht="12.75">
      <c r="A2155" s="27"/>
      <c r="B2155" s="4"/>
      <c r="C2155" s="1"/>
      <c r="D2155" s="1"/>
      <c r="E2155" s="27"/>
      <c r="F2155" s="32"/>
      <c r="G2155" s="1"/>
      <c r="H2155" s="1"/>
      <c r="I2155" s="1"/>
      <c r="J2155" s="1"/>
      <c r="K2155" s="1"/>
      <c r="L2155" s="1"/>
      <c r="M2155" s="1"/>
      <c r="N2155" s="1"/>
      <c r="O2155" s="1"/>
      <c r="P2155" s="1"/>
    </row>
    <row r="2156" spans="1:16" ht="12.75">
      <c r="A2156" s="27"/>
      <c r="B2156" s="4"/>
      <c r="C2156" s="1"/>
      <c r="D2156" s="1"/>
      <c r="E2156" s="27"/>
      <c r="F2156" s="32"/>
      <c r="G2156" s="1"/>
      <c r="H2156" s="1"/>
      <c r="I2156" s="1"/>
      <c r="J2156" s="1"/>
      <c r="K2156" s="1"/>
      <c r="L2156" s="1"/>
      <c r="M2156" s="1"/>
      <c r="N2156" s="1"/>
      <c r="O2156" s="1"/>
      <c r="P2156" s="1"/>
    </row>
    <row r="2157" spans="1:16" ht="12.75">
      <c r="A2157" s="27"/>
      <c r="B2157" s="4"/>
      <c r="C2157" s="1"/>
      <c r="D2157" s="1"/>
      <c r="E2157" s="27"/>
      <c r="F2157" s="32"/>
      <c r="G2157" s="1"/>
      <c r="H2157" s="1"/>
      <c r="I2157" s="1"/>
      <c r="J2157" s="1"/>
      <c r="K2157" s="1"/>
      <c r="L2157" s="1"/>
      <c r="M2157" s="1"/>
      <c r="N2157" s="1"/>
      <c r="O2157" s="1"/>
      <c r="P2157" s="1"/>
    </row>
    <row r="2158" spans="1:16" ht="12.75">
      <c r="A2158" s="27"/>
      <c r="B2158" s="4"/>
      <c r="C2158" s="1"/>
      <c r="D2158" s="1"/>
      <c r="E2158" s="27"/>
      <c r="F2158" s="32"/>
      <c r="G2158" s="1"/>
      <c r="H2158" s="1"/>
      <c r="I2158" s="1"/>
      <c r="J2158" s="1"/>
      <c r="K2158" s="1"/>
      <c r="L2158" s="1"/>
      <c r="M2158" s="1"/>
      <c r="N2158" s="1"/>
      <c r="O2158" s="1"/>
      <c r="P2158" s="1"/>
    </row>
    <row r="2159" spans="1:16" ht="12.75">
      <c r="A2159" s="27"/>
      <c r="B2159" s="4"/>
      <c r="C2159" s="1"/>
      <c r="D2159" s="1"/>
      <c r="E2159" s="27"/>
      <c r="F2159" s="32"/>
      <c r="G2159" s="1"/>
      <c r="H2159" s="1"/>
      <c r="I2159" s="1"/>
      <c r="J2159" s="1"/>
      <c r="K2159" s="1"/>
      <c r="L2159" s="1"/>
      <c r="M2159" s="1"/>
      <c r="N2159" s="1"/>
      <c r="O2159" s="1"/>
      <c r="P2159" s="1"/>
    </row>
    <row r="2160" spans="1:16" ht="12.75">
      <c r="A2160" s="27"/>
      <c r="B2160" s="4"/>
      <c r="C2160" s="1"/>
      <c r="D2160" s="1"/>
      <c r="E2160" s="27"/>
      <c r="F2160" s="32"/>
      <c r="G2160" s="1"/>
      <c r="H2160" s="1"/>
      <c r="I2160" s="1"/>
      <c r="J2160" s="1"/>
      <c r="K2160" s="1"/>
      <c r="L2160" s="1"/>
      <c r="M2160" s="1"/>
      <c r="N2160" s="1"/>
      <c r="O2160" s="1"/>
      <c r="P2160" s="1"/>
    </row>
    <row r="2161" spans="1:16" ht="12.75">
      <c r="A2161" s="27"/>
      <c r="B2161" s="4"/>
      <c r="C2161" s="1"/>
      <c r="D2161" s="1"/>
      <c r="E2161" s="27"/>
      <c r="F2161" s="32"/>
      <c r="G2161" s="1"/>
      <c r="H2161" s="1"/>
      <c r="I2161" s="1"/>
      <c r="J2161" s="1"/>
      <c r="K2161" s="1"/>
      <c r="L2161" s="1"/>
      <c r="M2161" s="1"/>
      <c r="N2161" s="1"/>
      <c r="O2161" s="1"/>
      <c r="P2161" s="1"/>
    </row>
    <row r="2162" spans="1:16" ht="12.75">
      <c r="A2162" s="27"/>
      <c r="B2162" s="4"/>
      <c r="C2162" s="1"/>
      <c r="D2162" s="1"/>
      <c r="E2162" s="27"/>
      <c r="F2162" s="32"/>
      <c r="G2162" s="1"/>
      <c r="H2162" s="1"/>
      <c r="I2162" s="1"/>
      <c r="J2162" s="1"/>
      <c r="K2162" s="1"/>
      <c r="L2162" s="1"/>
      <c r="M2162" s="1"/>
      <c r="N2162" s="1"/>
      <c r="O2162" s="1"/>
      <c r="P2162" s="1"/>
    </row>
    <row r="2163" spans="1:16" ht="12.75">
      <c r="A2163" s="27"/>
      <c r="B2163" s="4"/>
      <c r="C2163" s="1"/>
      <c r="D2163" s="1"/>
      <c r="E2163" s="27"/>
      <c r="F2163" s="32"/>
      <c r="G2163" s="1"/>
      <c r="H2163" s="1"/>
      <c r="I2163" s="1"/>
      <c r="J2163" s="1"/>
      <c r="K2163" s="1"/>
      <c r="L2163" s="1"/>
      <c r="M2163" s="1"/>
      <c r="N2163" s="1"/>
      <c r="O2163" s="1"/>
      <c r="P2163" s="1"/>
    </row>
    <row r="2164" spans="1:16" ht="12.75">
      <c r="A2164" s="27"/>
      <c r="B2164" s="4"/>
      <c r="C2164" s="1"/>
      <c r="D2164" s="1"/>
      <c r="E2164" s="27"/>
      <c r="F2164" s="32"/>
      <c r="G2164" s="1"/>
      <c r="H2164" s="1"/>
      <c r="I2164" s="1"/>
      <c r="J2164" s="1"/>
      <c r="K2164" s="1"/>
      <c r="L2164" s="1"/>
      <c r="M2164" s="1"/>
      <c r="N2164" s="1"/>
      <c r="O2164" s="1"/>
      <c r="P2164" s="1"/>
    </row>
    <row r="2165" spans="1:16" ht="12.75">
      <c r="A2165" s="27"/>
      <c r="B2165" s="4"/>
      <c r="C2165" s="1"/>
      <c r="D2165" s="1"/>
      <c r="E2165" s="27"/>
      <c r="F2165" s="32"/>
      <c r="G2165" s="1"/>
      <c r="H2165" s="1"/>
      <c r="I2165" s="1"/>
      <c r="J2165" s="1"/>
      <c r="K2165" s="1"/>
      <c r="L2165" s="1"/>
      <c r="M2165" s="1"/>
      <c r="N2165" s="1"/>
      <c r="O2165" s="1"/>
      <c r="P2165" s="1"/>
    </row>
    <row r="2166" spans="1:16" ht="12.75">
      <c r="A2166" s="27"/>
      <c r="B2166" s="4"/>
      <c r="C2166" s="1"/>
      <c r="D2166" s="1"/>
      <c r="E2166" s="27"/>
      <c r="F2166" s="32"/>
      <c r="G2166" s="1"/>
      <c r="H2166" s="1"/>
      <c r="I2166" s="1"/>
      <c r="J2166" s="1"/>
      <c r="K2166" s="1"/>
      <c r="L2166" s="1"/>
      <c r="M2166" s="1"/>
      <c r="N2166" s="1"/>
      <c r="O2166" s="1"/>
      <c r="P2166" s="1"/>
    </row>
    <row r="2167" spans="1:16" ht="12.75">
      <c r="A2167" s="27"/>
      <c r="B2167" s="4"/>
      <c r="C2167" s="1"/>
      <c r="D2167" s="1"/>
      <c r="E2167" s="27"/>
      <c r="F2167" s="32"/>
      <c r="G2167" s="1"/>
      <c r="H2167" s="1"/>
      <c r="I2167" s="1"/>
      <c r="J2167" s="1"/>
      <c r="K2167" s="1"/>
      <c r="L2167" s="1"/>
      <c r="M2167" s="1"/>
      <c r="N2167" s="1"/>
      <c r="O2167" s="1"/>
      <c r="P2167" s="1"/>
    </row>
    <row r="2168" spans="1:16" ht="12.75">
      <c r="A2168" s="27"/>
      <c r="B2168" s="4"/>
      <c r="C2168" s="1"/>
      <c r="D2168" s="1"/>
      <c r="E2168" s="27"/>
      <c r="F2168" s="32"/>
      <c r="G2168" s="1"/>
      <c r="H2168" s="1"/>
      <c r="I2168" s="1"/>
      <c r="J2168" s="1"/>
      <c r="K2168" s="1"/>
      <c r="L2168" s="1"/>
      <c r="M2168" s="1"/>
      <c r="N2168" s="1"/>
      <c r="O2168" s="1"/>
      <c r="P2168" s="1"/>
    </row>
    <row r="2169" spans="1:16" ht="12.75">
      <c r="A2169" s="27"/>
      <c r="B2169" s="4"/>
      <c r="C2169" s="1"/>
      <c r="D2169" s="1"/>
      <c r="E2169" s="27"/>
      <c r="F2169" s="32"/>
      <c r="G2169" s="1"/>
      <c r="H2169" s="1"/>
      <c r="I2169" s="1"/>
      <c r="J2169" s="1"/>
      <c r="K2169" s="1"/>
      <c r="L2169" s="1"/>
      <c r="M2169" s="1"/>
      <c r="N2169" s="1"/>
      <c r="O2169" s="1"/>
      <c r="P2169" s="1"/>
    </row>
    <row r="2170" spans="1:16" ht="12.75">
      <c r="A2170" s="27"/>
      <c r="B2170" s="4"/>
      <c r="C2170" s="1"/>
      <c r="D2170" s="1"/>
      <c r="E2170" s="27"/>
      <c r="F2170" s="32"/>
      <c r="G2170" s="1"/>
      <c r="H2170" s="1"/>
      <c r="I2170" s="1"/>
      <c r="J2170" s="1"/>
      <c r="K2170" s="1"/>
      <c r="L2170" s="1"/>
      <c r="M2170" s="1"/>
      <c r="N2170" s="1"/>
      <c r="O2170" s="1"/>
      <c r="P2170" s="1"/>
    </row>
    <row r="2171" spans="1:16" ht="12.75">
      <c r="A2171" s="27"/>
      <c r="B2171" s="4"/>
      <c r="C2171" s="1"/>
      <c r="D2171" s="1"/>
      <c r="E2171" s="27"/>
      <c r="F2171" s="32"/>
      <c r="G2171" s="1"/>
      <c r="H2171" s="1"/>
      <c r="I2171" s="1"/>
      <c r="J2171" s="1"/>
      <c r="K2171" s="1"/>
      <c r="L2171" s="1"/>
      <c r="M2171" s="1"/>
      <c r="N2171" s="1"/>
      <c r="O2171" s="1"/>
      <c r="P2171" s="1"/>
    </row>
    <row r="2172" spans="1:16" ht="12.75">
      <c r="A2172" s="27"/>
      <c r="B2172" s="4"/>
      <c r="C2172" s="1"/>
      <c r="D2172" s="1"/>
      <c r="E2172" s="27"/>
      <c r="F2172" s="32"/>
      <c r="G2172" s="1"/>
      <c r="H2172" s="1"/>
      <c r="I2172" s="1"/>
      <c r="J2172" s="1"/>
      <c r="K2172" s="1"/>
      <c r="L2172" s="1"/>
      <c r="M2172" s="1"/>
      <c r="N2172" s="1"/>
      <c r="O2172" s="1"/>
      <c r="P2172" s="1"/>
    </row>
    <row r="2173" spans="1:16" ht="12.75">
      <c r="A2173" s="27"/>
      <c r="B2173" s="4"/>
      <c r="C2173" s="1"/>
      <c r="D2173" s="1"/>
      <c r="E2173" s="27"/>
      <c r="F2173" s="32"/>
      <c r="G2173" s="1"/>
      <c r="H2173" s="1"/>
      <c r="I2173" s="1"/>
      <c r="J2173" s="1"/>
      <c r="K2173" s="1"/>
      <c r="L2173" s="1"/>
      <c r="M2173" s="1"/>
      <c r="N2173" s="1"/>
      <c r="O2173" s="1"/>
      <c r="P2173" s="1"/>
    </row>
    <row r="2174" spans="1:16" ht="12.75">
      <c r="A2174" s="27"/>
      <c r="B2174" s="4"/>
      <c r="C2174" s="1"/>
      <c r="D2174" s="1"/>
      <c r="E2174" s="27"/>
      <c r="F2174" s="32"/>
      <c r="G2174" s="1"/>
      <c r="H2174" s="1"/>
      <c r="I2174" s="1"/>
      <c r="J2174" s="1"/>
      <c r="K2174" s="1"/>
      <c r="L2174" s="1"/>
      <c r="M2174" s="1"/>
      <c r="N2174" s="1"/>
      <c r="O2174" s="1"/>
      <c r="P2174" s="1"/>
    </row>
    <row r="2175" spans="1:16" ht="12.75">
      <c r="A2175" s="27"/>
      <c r="B2175" s="4"/>
      <c r="C2175" s="1"/>
      <c r="D2175" s="1"/>
      <c r="E2175" s="27"/>
      <c r="F2175" s="32"/>
      <c r="G2175" s="1"/>
      <c r="H2175" s="1"/>
      <c r="I2175" s="1"/>
      <c r="J2175" s="1"/>
      <c r="K2175" s="1"/>
      <c r="L2175" s="1"/>
      <c r="M2175" s="1"/>
      <c r="N2175" s="1"/>
      <c r="O2175" s="1"/>
      <c r="P2175" s="1"/>
    </row>
    <row r="2176" spans="1:16" ht="12.75">
      <c r="A2176" s="27"/>
      <c r="B2176" s="4"/>
      <c r="C2176" s="1"/>
      <c r="D2176" s="1"/>
      <c r="E2176" s="27"/>
      <c r="F2176" s="32"/>
      <c r="G2176" s="1"/>
      <c r="H2176" s="1"/>
      <c r="I2176" s="1"/>
      <c r="J2176" s="1"/>
      <c r="K2176" s="1"/>
      <c r="L2176" s="1"/>
      <c r="M2176" s="1"/>
      <c r="N2176" s="1"/>
      <c r="O2176" s="1"/>
      <c r="P2176" s="1"/>
    </row>
    <row r="2177" spans="1:16" ht="12.75">
      <c r="A2177" s="27"/>
      <c r="B2177" s="4"/>
      <c r="C2177" s="1"/>
      <c r="D2177" s="1"/>
      <c r="E2177" s="27"/>
      <c r="F2177" s="32"/>
      <c r="G2177" s="1"/>
      <c r="H2177" s="1"/>
      <c r="I2177" s="1"/>
      <c r="J2177" s="1"/>
      <c r="K2177" s="1"/>
      <c r="L2177" s="1"/>
      <c r="M2177" s="1"/>
      <c r="N2177" s="1"/>
      <c r="O2177" s="1"/>
      <c r="P2177" s="1"/>
    </row>
    <row r="2178" spans="1:16" ht="12.75">
      <c r="A2178" s="27"/>
      <c r="B2178" s="4"/>
      <c r="C2178" s="1"/>
      <c r="D2178" s="1"/>
      <c r="E2178" s="27"/>
      <c r="F2178" s="32"/>
      <c r="G2178" s="1"/>
      <c r="H2178" s="1"/>
      <c r="I2178" s="1"/>
      <c r="J2178" s="1"/>
      <c r="K2178" s="1"/>
      <c r="L2178" s="1"/>
      <c r="M2178" s="1"/>
      <c r="N2178" s="1"/>
      <c r="O2178" s="1"/>
      <c r="P2178" s="1"/>
    </row>
    <row r="2179" spans="1:16" ht="12.75">
      <c r="A2179" s="27"/>
      <c r="B2179" s="4"/>
      <c r="C2179" s="1"/>
      <c r="D2179" s="1"/>
      <c r="E2179" s="27"/>
      <c r="F2179" s="32"/>
      <c r="G2179" s="1"/>
      <c r="H2179" s="1"/>
      <c r="I2179" s="1"/>
      <c r="J2179" s="1"/>
      <c r="K2179" s="1"/>
      <c r="L2179" s="1"/>
      <c r="M2179" s="1"/>
      <c r="N2179" s="1"/>
      <c r="O2179" s="1"/>
      <c r="P2179" s="1"/>
    </row>
    <row r="2180" spans="1:16" ht="12.75">
      <c r="A2180" s="27"/>
      <c r="B2180" s="4"/>
      <c r="C2180" s="1"/>
      <c r="D2180" s="1"/>
      <c r="E2180" s="27"/>
      <c r="F2180" s="32"/>
      <c r="G2180" s="1"/>
      <c r="H2180" s="1"/>
      <c r="I2180" s="1"/>
      <c r="J2180" s="1"/>
      <c r="K2180" s="1"/>
      <c r="L2180" s="1"/>
      <c r="M2180" s="1"/>
      <c r="N2180" s="1"/>
      <c r="O2180" s="1"/>
      <c r="P2180" s="1"/>
    </row>
    <row r="2181" spans="1:16" ht="12.75">
      <c r="A2181" s="27"/>
      <c r="B2181" s="4"/>
      <c r="C2181" s="1"/>
      <c r="D2181" s="1"/>
      <c r="E2181" s="27"/>
      <c r="F2181" s="32"/>
      <c r="G2181" s="1"/>
      <c r="H2181" s="1"/>
      <c r="I2181" s="1"/>
      <c r="J2181" s="1"/>
      <c r="K2181" s="1"/>
      <c r="L2181" s="1"/>
      <c r="M2181" s="1"/>
      <c r="N2181" s="1"/>
      <c r="O2181" s="1"/>
      <c r="P2181" s="1"/>
    </row>
    <row r="2182" spans="1:16" ht="12.75">
      <c r="A2182" s="27"/>
      <c r="B2182" s="4"/>
      <c r="C2182" s="1"/>
      <c r="D2182" s="1"/>
      <c r="E2182" s="27"/>
      <c r="F2182" s="32"/>
      <c r="G2182" s="1"/>
      <c r="H2182" s="1"/>
      <c r="I2182" s="1"/>
      <c r="J2182" s="1"/>
      <c r="K2182" s="1"/>
      <c r="L2182" s="1"/>
      <c r="M2182" s="1"/>
      <c r="N2182" s="1"/>
      <c r="O2182" s="1"/>
      <c r="P2182" s="1"/>
    </row>
    <row r="2183" spans="1:16" ht="12.75">
      <c r="A2183" s="27"/>
      <c r="B2183" s="4"/>
      <c r="C2183" s="1"/>
      <c r="D2183" s="1"/>
      <c r="E2183" s="27"/>
      <c r="F2183" s="32"/>
      <c r="G2183" s="1"/>
      <c r="H2183" s="1"/>
      <c r="I2183" s="1"/>
      <c r="J2183" s="1"/>
      <c r="K2183" s="1"/>
      <c r="L2183" s="1"/>
      <c r="M2183" s="1"/>
      <c r="N2183" s="1"/>
      <c r="O2183" s="1"/>
      <c r="P2183" s="1"/>
    </row>
    <row r="2184" spans="1:16" ht="12.75">
      <c r="A2184" s="27"/>
      <c r="B2184" s="4"/>
      <c r="C2184" s="1"/>
      <c r="D2184" s="1"/>
      <c r="E2184" s="27"/>
      <c r="F2184" s="32"/>
      <c r="G2184" s="1"/>
      <c r="H2184" s="1"/>
      <c r="I2184" s="1"/>
      <c r="J2184" s="1"/>
      <c r="K2184" s="1"/>
      <c r="L2184" s="1"/>
      <c r="M2184" s="1"/>
      <c r="N2184" s="1"/>
      <c r="O2184" s="1"/>
      <c r="P2184" s="1"/>
    </row>
    <row r="2185" spans="1:16" ht="12.75">
      <c r="A2185" s="27"/>
      <c r="B2185" s="4"/>
      <c r="C2185" s="1"/>
      <c r="D2185" s="1"/>
      <c r="E2185" s="27"/>
      <c r="F2185" s="32"/>
      <c r="G2185" s="1"/>
      <c r="H2185" s="1"/>
      <c r="I2185" s="1"/>
      <c r="J2185" s="1"/>
      <c r="K2185" s="1"/>
      <c r="L2185" s="1"/>
      <c r="M2185" s="1"/>
      <c r="N2185" s="1"/>
      <c r="O2185" s="1"/>
      <c r="P2185" s="1"/>
    </row>
    <row r="2186" spans="1:16" ht="12.75">
      <c r="A2186" s="27"/>
      <c r="B2186" s="4"/>
      <c r="C2186" s="1"/>
      <c r="D2186" s="1"/>
      <c r="E2186" s="27"/>
      <c r="F2186" s="32"/>
      <c r="G2186" s="1"/>
      <c r="H2186" s="1"/>
      <c r="I2186" s="1"/>
      <c r="J2186" s="1"/>
      <c r="K2186" s="1"/>
      <c r="L2186" s="1"/>
      <c r="M2186" s="1"/>
      <c r="N2186" s="1"/>
      <c r="O2186" s="1"/>
      <c r="P2186" s="1"/>
    </row>
    <row r="2187" spans="1:16" ht="12.75">
      <c r="A2187" s="27"/>
      <c r="B2187" s="4"/>
      <c r="C2187" s="1"/>
      <c r="D2187" s="1"/>
      <c r="E2187" s="27"/>
      <c r="F2187" s="32"/>
      <c r="G2187" s="1"/>
      <c r="H2187" s="1"/>
      <c r="I2187" s="1"/>
      <c r="J2187" s="1"/>
      <c r="K2187" s="1"/>
      <c r="L2187" s="1"/>
      <c r="M2187" s="1"/>
      <c r="N2187" s="1"/>
      <c r="O2187" s="1"/>
      <c r="P2187" s="1"/>
    </row>
    <row r="2188" spans="1:16" ht="12.75">
      <c r="A2188" s="27"/>
      <c r="B2188" s="4"/>
      <c r="C2188" s="1"/>
      <c r="D2188" s="1"/>
      <c r="E2188" s="27"/>
      <c r="F2188" s="32"/>
      <c r="G2188" s="1"/>
      <c r="H2188" s="1"/>
      <c r="I2188" s="1"/>
      <c r="J2188" s="1"/>
      <c r="K2188" s="1"/>
      <c r="L2188" s="1"/>
      <c r="M2188" s="1"/>
      <c r="N2188" s="1"/>
      <c r="O2188" s="1"/>
      <c r="P2188" s="1"/>
    </row>
    <row r="2189" spans="1:16" ht="12.75">
      <c r="A2189" s="27"/>
      <c r="B2189" s="4"/>
      <c r="C2189" s="1"/>
      <c r="D2189" s="1"/>
      <c r="E2189" s="27"/>
      <c r="F2189" s="32"/>
      <c r="G2189" s="1"/>
      <c r="H2189" s="1"/>
      <c r="I2189" s="1"/>
      <c r="J2189" s="1"/>
      <c r="K2189" s="1"/>
      <c r="L2189" s="1"/>
      <c r="M2189" s="1"/>
      <c r="N2189" s="1"/>
      <c r="O2189" s="1"/>
      <c r="P2189" s="1"/>
    </row>
    <row r="2190" spans="1:16" ht="12.75">
      <c r="A2190" s="27"/>
      <c r="B2190" s="4"/>
      <c r="C2190" s="1"/>
      <c r="D2190" s="1"/>
      <c r="E2190" s="27"/>
      <c r="F2190" s="32"/>
      <c r="G2190" s="1"/>
      <c r="H2190" s="1"/>
      <c r="I2190" s="1"/>
      <c r="J2190" s="1"/>
      <c r="K2190" s="1"/>
      <c r="L2190" s="1"/>
      <c r="M2190" s="1"/>
      <c r="N2190" s="1"/>
      <c r="O2190" s="1"/>
      <c r="P2190" s="1"/>
    </row>
    <row r="2191" spans="1:16" ht="12.75">
      <c r="A2191" s="27"/>
      <c r="B2191" s="4"/>
      <c r="C2191" s="1"/>
      <c r="D2191" s="1"/>
      <c r="E2191" s="27"/>
      <c r="F2191" s="32"/>
      <c r="G2191" s="1"/>
      <c r="H2191" s="1"/>
      <c r="I2191" s="1"/>
      <c r="J2191" s="1"/>
      <c r="K2191" s="1"/>
      <c r="L2191" s="1"/>
      <c r="M2191" s="1"/>
      <c r="N2191" s="1"/>
      <c r="O2191" s="1"/>
      <c r="P2191" s="1"/>
    </row>
    <row r="2192" spans="1:16" ht="12.75">
      <c r="A2192" s="27"/>
      <c r="B2192" s="4"/>
      <c r="C2192" s="1"/>
      <c r="D2192" s="1"/>
      <c r="E2192" s="27"/>
      <c r="F2192" s="32"/>
      <c r="G2192" s="1"/>
      <c r="H2192" s="1"/>
      <c r="I2192" s="1"/>
      <c r="J2192" s="1"/>
      <c r="K2192" s="1"/>
      <c r="L2192" s="1"/>
      <c r="M2192" s="1"/>
      <c r="N2192" s="1"/>
      <c r="O2192" s="1"/>
      <c r="P2192" s="1"/>
    </row>
    <row r="2193" spans="1:16" ht="12.75">
      <c r="A2193" s="27"/>
      <c r="B2193" s="4"/>
      <c r="C2193" s="1"/>
      <c r="D2193" s="1"/>
      <c r="E2193" s="27"/>
      <c r="F2193" s="32"/>
      <c r="G2193" s="1"/>
      <c r="H2193" s="1"/>
      <c r="I2193" s="1"/>
      <c r="J2193" s="1"/>
      <c r="K2193" s="1"/>
      <c r="L2193" s="1"/>
      <c r="M2193" s="1"/>
      <c r="N2193" s="1"/>
      <c r="O2193" s="1"/>
      <c r="P2193" s="1"/>
    </row>
    <row r="2194" spans="1:16" ht="12.75">
      <c r="A2194" s="27"/>
      <c r="B2194" s="4"/>
      <c r="C2194" s="1"/>
      <c r="D2194" s="1"/>
      <c r="E2194" s="27"/>
      <c r="F2194" s="32"/>
      <c r="G2194" s="1"/>
      <c r="H2194" s="1"/>
      <c r="I2194" s="1"/>
      <c r="J2194" s="1"/>
      <c r="K2194" s="1"/>
      <c r="L2194" s="1"/>
      <c r="M2194" s="1"/>
      <c r="N2194" s="1"/>
      <c r="O2194" s="1"/>
      <c r="P2194" s="1"/>
    </row>
    <row r="2195" spans="1:16" ht="12.75">
      <c r="A2195" s="27"/>
      <c r="B2195" s="4"/>
      <c r="C2195" s="1"/>
      <c r="D2195" s="1"/>
      <c r="E2195" s="27"/>
      <c r="F2195" s="32"/>
      <c r="G2195" s="1"/>
      <c r="H2195" s="1"/>
      <c r="I2195" s="1"/>
      <c r="J2195" s="1"/>
      <c r="K2195" s="1"/>
      <c r="L2195" s="1"/>
      <c r="M2195" s="1"/>
      <c r="N2195" s="1"/>
      <c r="O2195" s="1"/>
      <c r="P2195" s="1"/>
    </row>
    <row r="2196" spans="1:16" ht="12.75">
      <c r="A2196" s="27"/>
      <c r="B2196" s="4"/>
      <c r="C2196" s="1"/>
      <c r="D2196" s="1"/>
      <c r="E2196" s="27"/>
      <c r="F2196" s="32"/>
      <c r="G2196" s="1"/>
      <c r="H2196" s="1"/>
      <c r="I2196" s="1"/>
      <c r="J2196" s="1"/>
      <c r="K2196" s="1"/>
      <c r="L2196" s="1"/>
      <c r="M2196" s="1"/>
      <c r="N2196" s="1"/>
      <c r="O2196" s="1"/>
      <c r="P2196" s="1"/>
    </row>
    <row r="2197" spans="1:16" ht="12.75">
      <c r="A2197" s="27"/>
      <c r="B2197" s="4"/>
      <c r="C2197" s="1"/>
      <c r="D2197" s="1"/>
      <c r="E2197" s="27"/>
      <c r="F2197" s="32"/>
      <c r="G2197" s="1"/>
      <c r="H2197" s="1"/>
      <c r="I2197" s="1"/>
      <c r="J2197" s="1"/>
      <c r="K2197" s="1"/>
      <c r="L2197" s="1"/>
      <c r="M2197" s="1"/>
      <c r="N2197" s="1"/>
      <c r="O2197" s="1"/>
      <c r="P2197" s="1"/>
    </row>
    <row r="2198" spans="1:16" ht="12.75">
      <c r="A2198" s="27"/>
      <c r="B2198" s="4"/>
      <c r="C2198" s="1"/>
      <c r="D2198" s="1"/>
      <c r="E2198" s="27"/>
      <c r="F2198" s="32"/>
      <c r="G2198" s="1"/>
      <c r="H2198" s="1"/>
      <c r="I2198" s="1"/>
      <c r="J2198" s="1"/>
      <c r="K2198" s="1"/>
      <c r="L2198" s="1"/>
      <c r="M2198" s="1"/>
      <c r="N2198" s="1"/>
      <c r="O2198" s="1"/>
      <c r="P2198" s="1"/>
    </row>
    <row r="2199" spans="1:16" ht="12.75">
      <c r="A2199" s="27"/>
      <c r="B2199" s="4"/>
      <c r="C2199" s="1"/>
      <c r="D2199" s="1"/>
      <c r="E2199" s="27"/>
      <c r="F2199" s="32"/>
      <c r="G2199" s="1"/>
      <c r="H2199" s="1"/>
      <c r="I2199" s="1"/>
      <c r="J2199" s="1"/>
      <c r="K2199" s="1"/>
      <c r="L2199" s="1"/>
      <c r="M2199" s="1"/>
      <c r="N2199" s="1"/>
      <c r="O2199" s="1"/>
      <c r="P2199" s="1"/>
    </row>
    <row r="2200" spans="1:16" ht="12.75">
      <c r="A2200" s="27"/>
      <c r="B2200" s="4"/>
      <c r="C2200" s="1"/>
      <c r="D2200" s="1"/>
      <c r="E2200" s="27"/>
      <c r="F2200" s="32"/>
      <c r="G2200" s="1"/>
      <c r="H2200" s="1"/>
      <c r="I2200" s="1"/>
      <c r="J2200" s="1"/>
      <c r="K2200" s="1"/>
      <c r="L2200" s="1"/>
      <c r="M2200" s="1"/>
      <c r="N2200" s="1"/>
      <c r="O2200" s="1"/>
      <c r="P2200" s="1"/>
    </row>
    <row r="2201" spans="1:16" ht="12.75">
      <c r="A2201" s="27"/>
      <c r="B2201" s="4"/>
      <c r="C2201" s="1"/>
      <c r="D2201" s="1"/>
      <c r="E2201" s="27"/>
      <c r="F2201" s="32"/>
      <c r="G2201" s="1"/>
      <c r="H2201" s="1"/>
      <c r="I2201" s="1"/>
      <c r="J2201" s="1"/>
      <c r="K2201" s="1"/>
      <c r="L2201" s="1"/>
      <c r="M2201" s="1"/>
      <c r="N2201" s="1"/>
      <c r="O2201" s="1"/>
      <c r="P2201" s="1"/>
    </row>
    <row r="2202" spans="1:16" ht="12.75">
      <c r="A2202" s="27"/>
      <c r="B2202" s="4"/>
      <c r="C2202" s="1"/>
      <c r="D2202" s="1"/>
      <c r="E2202" s="27"/>
      <c r="F2202" s="32"/>
      <c r="G2202" s="1"/>
      <c r="H2202" s="1"/>
      <c r="I2202" s="1"/>
      <c r="J2202" s="1"/>
      <c r="K2202" s="1"/>
      <c r="L2202" s="1"/>
      <c r="M2202" s="1"/>
      <c r="N2202" s="1"/>
      <c r="O2202" s="1"/>
      <c r="P2202" s="1"/>
    </row>
    <row r="2203" spans="1:16" ht="12.75">
      <c r="A2203" s="27"/>
      <c r="B2203" s="4"/>
      <c r="C2203" s="1"/>
      <c r="D2203" s="1"/>
      <c r="E2203" s="27"/>
      <c r="F2203" s="32"/>
      <c r="G2203" s="1"/>
      <c r="H2203" s="1"/>
      <c r="I2203" s="1"/>
      <c r="J2203" s="1"/>
      <c r="K2203" s="1"/>
      <c r="L2203" s="1"/>
      <c r="M2203" s="1"/>
      <c r="N2203" s="1"/>
      <c r="O2203" s="1"/>
      <c r="P2203" s="1"/>
    </row>
    <row r="2204" spans="1:16" ht="12.75">
      <c r="A2204" s="27"/>
      <c r="B2204" s="4"/>
      <c r="C2204" s="1"/>
      <c r="D2204" s="1"/>
      <c r="E2204" s="27"/>
      <c r="F2204" s="32"/>
      <c r="G2204" s="1"/>
      <c r="H2204" s="1"/>
      <c r="I2204" s="1"/>
      <c r="J2204" s="1"/>
      <c r="K2204" s="1"/>
      <c r="L2204" s="1"/>
      <c r="M2204" s="1"/>
      <c r="N2204" s="1"/>
      <c r="O2204" s="1"/>
      <c r="P2204" s="1"/>
    </row>
    <row r="2205" spans="1:16" ht="12.75">
      <c r="A2205" s="27"/>
      <c r="B2205" s="4"/>
      <c r="C2205" s="1"/>
      <c r="D2205" s="1"/>
      <c r="E2205" s="27"/>
      <c r="F2205" s="32"/>
      <c r="G2205" s="1"/>
      <c r="H2205" s="1"/>
      <c r="I2205" s="1"/>
      <c r="J2205" s="1"/>
      <c r="K2205" s="1"/>
      <c r="L2205" s="1"/>
      <c r="M2205" s="1"/>
      <c r="N2205" s="1"/>
      <c r="O2205" s="1"/>
      <c r="P2205" s="1"/>
    </row>
    <row r="2206" spans="1:16" ht="12.75">
      <c r="A2206" s="27"/>
      <c r="B2206" s="4"/>
      <c r="C2206" s="1"/>
      <c r="D2206" s="1"/>
      <c r="E2206" s="27"/>
      <c r="F2206" s="32"/>
      <c r="G2206" s="1"/>
      <c r="H2206" s="1"/>
      <c r="I2206" s="1"/>
      <c r="J2206" s="1"/>
      <c r="K2206" s="1"/>
      <c r="L2206" s="1"/>
      <c r="M2206" s="1"/>
      <c r="N2206" s="1"/>
      <c r="O2206" s="1"/>
      <c r="P2206" s="1"/>
    </row>
    <row r="2207" spans="1:16" ht="12.75">
      <c r="A2207" s="27"/>
      <c r="B2207" s="4"/>
      <c r="C2207" s="1"/>
      <c r="D2207" s="1"/>
      <c r="E2207" s="27"/>
      <c r="F2207" s="32"/>
      <c r="G2207" s="1"/>
      <c r="H2207" s="1"/>
      <c r="I2207" s="1"/>
      <c r="J2207" s="1"/>
      <c r="K2207" s="1"/>
      <c r="L2207" s="1"/>
      <c r="M2207" s="1"/>
      <c r="N2207" s="1"/>
      <c r="O2207" s="1"/>
      <c r="P2207" s="1"/>
    </row>
    <row r="2208" spans="1:16" ht="12.75">
      <c r="A2208" s="27"/>
      <c r="B2208" s="4"/>
      <c r="C2208" s="1"/>
      <c r="D2208" s="1"/>
      <c r="E2208" s="27"/>
      <c r="F2208" s="32"/>
      <c r="G2208" s="1"/>
      <c r="H2208" s="1"/>
      <c r="I2208" s="1"/>
      <c r="J2208" s="1"/>
      <c r="K2208" s="1"/>
      <c r="L2208" s="1"/>
      <c r="M2208" s="1"/>
      <c r="N2208" s="1"/>
      <c r="O2208" s="1"/>
      <c r="P2208" s="1"/>
    </row>
    <row r="2209" spans="1:16" ht="12.75">
      <c r="A2209" s="27"/>
      <c r="B2209" s="4"/>
      <c r="C2209" s="1"/>
      <c r="D2209" s="1"/>
      <c r="E2209" s="27"/>
      <c r="F2209" s="32"/>
      <c r="G2209" s="1"/>
      <c r="H2209" s="1"/>
      <c r="I2209" s="1"/>
      <c r="J2209" s="1"/>
      <c r="K2209" s="1"/>
      <c r="L2209" s="1"/>
      <c r="M2209" s="1"/>
      <c r="N2209" s="1"/>
      <c r="O2209" s="1"/>
      <c r="P2209" s="1"/>
    </row>
    <row r="2210" spans="1:16" ht="12.75">
      <c r="A2210" s="27"/>
      <c r="B2210" s="4"/>
      <c r="C2210" s="1"/>
      <c r="D2210" s="1"/>
      <c r="E2210" s="27"/>
      <c r="F2210" s="32"/>
      <c r="G2210" s="1"/>
      <c r="H2210" s="1"/>
      <c r="I2210" s="1"/>
      <c r="J2210" s="1"/>
      <c r="K2210" s="1"/>
      <c r="L2210" s="1"/>
      <c r="M2210" s="1"/>
      <c r="N2210" s="1"/>
      <c r="O2210" s="1"/>
      <c r="P2210" s="1"/>
    </row>
    <row r="2211" spans="1:16" ht="12.75">
      <c r="A2211" s="27"/>
      <c r="B2211" s="4"/>
      <c r="C2211" s="1"/>
      <c r="D2211" s="1"/>
      <c r="E2211" s="27"/>
      <c r="F2211" s="32"/>
      <c r="G2211" s="1"/>
      <c r="H2211" s="1"/>
      <c r="I2211" s="1"/>
      <c r="J2211" s="1"/>
      <c r="K2211" s="1"/>
      <c r="L2211" s="1"/>
      <c r="M2211" s="1"/>
      <c r="N2211" s="1"/>
      <c r="O2211" s="1"/>
      <c r="P2211" s="1"/>
    </row>
    <row r="2212" spans="1:16" ht="12.75">
      <c r="A2212" s="27"/>
      <c r="B2212" s="4"/>
      <c r="C2212" s="1"/>
      <c r="D2212" s="1"/>
      <c r="E2212" s="27"/>
      <c r="F2212" s="32"/>
      <c r="G2212" s="1"/>
      <c r="H2212" s="1"/>
      <c r="I2212" s="1"/>
      <c r="J2212" s="1"/>
      <c r="K2212" s="1"/>
      <c r="L2212" s="1"/>
      <c r="M2212" s="1"/>
      <c r="N2212" s="1"/>
      <c r="O2212" s="1"/>
      <c r="P2212" s="1"/>
    </row>
    <row r="2213" spans="1:16" ht="12.75">
      <c r="A2213" s="27"/>
      <c r="B2213" s="4"/>
      <c r="C2213" s="1"/>
      <c r="D2213" s="1"/>
      <c r="E2213" s="27"/>
      <c r="F2213" s="32"/>
      <c r="G2213" s="1"/>
      <c r="H2213" s="1"/>
      <c r="I2213" s="1"/>
      <c r="J2213" s="1"/>
      <c r="K2213" s="1"/>
      <c r="L2213" s="1"/>
      <c r="M2213" s="1"/>
      <c r="N2213" s="1"/>
      <c r="O2213" s="1"/>
      <c r="P2213" s="1"/>
    </row>
    <row r="2214" spans="1:16" ht="12.75">
      <c r="A2214" s="27"/>
      <c r="B2214" s="4"/>
      <c r="C2214" s="1"/>
      <c r="D2214" s="1"/>
      <c r="E2214" s="27"/>
      <c r="F2214" s="32"/>
      <c r="G2214" s="1"/>
      <c r="H2214" s="1"/>
      <c r="I2214" s="1"/>
      <c r="J2214" s="1"/>
      <c r="K2214" s="1"/>
      <c r="L2214" s="1"/>
      <c r="M2214" s="1"/>
      <c r="N2214" s="1"/>
      <c r="O2214" s="1"/>
      <c r="P2214" s="1"/>
    </row>
    <row r="2215" spans="1:16" ht="12.75">
      <c r="A2215" s="27"/>
      <c r="B2215" s="4"/>
      <c r="C2215" s="1"/>
      <c r="D2215" s="1"/>
      <c r="E2215" s="27"/>
      <c r="F2215" s="32"/>
      <c r="G2215" s="1"/>
      <c r="H2215" s="1"/>
      <c r="I2215" s="1"/>
      <c r="J2215" s="1"/>
      <c r="K2215" s="1"/>
      <c r="L2215" s="1"/>
      <c r="M2215" s="1"/>
      <c r="N2215" s="1"/>
      <c r="O2215" s="1"/>
      <c r="P2215" s="1"/>
    </row>
    <row r="2216" spans="1:16" ht="12.75">
      <c r="A2216" s="27"/>
      <c r="B2216" s="4"/>
      <c r="C2216" s="1"/>
      <c r="D2216" s="1"/>
      <c r="E2216" s="27"/>
      <c r="F2216" s="32"/>
      <c r="G2216" s="1"/>
      <c r="H2216" s="1"/>
      <c r="I2216" s="1"/>
      <c r="J2216" s="1"/>
      <c r="K2216" s="1"/>
      <c r="L2216" s="1"/>
      <c r="M2216" s="1"/>
      <c r="N2216" s="1"/>
      <c r="O2216" s="1"/>
      <c r="P2216" s="1"/>
    </row>
    <row r="2217" spans="1:16" ht="12.75">
      <c r="A2217" s="27"/>
      <c r="B2217" s="4"/>
      <c r="C2217" s="1"/>
      <c r="D2217" s="1"/>
      <c r="E2217" s="27"/>
      <c r="F2217" s="32"/>
      <c r="G2217" s="1"/>
      <c r="H2217" s="1"/>
      <c r="I2217" s="1"/>
      <c r="J2217" s="1"/>
      <c r="K2217" s="1"/>
      <c r="L2217" s="1"/>
      <c r="M2217" s="1"/>
      <c r="N2217" s="1"/>
      <c r="O2217" s="1"/>
      <c r="P2217" s="1"/>
    </row>
    <row r="2218" spans="1:16" ht="12.75">
      <c r="A2218" s="27"/>
      <c r="B2218" s="4"/>
      <c r="C2218" s="1"/>
      <c r="D2218" s="1"/>
      <c r="E2218" s="27"/>
      <c r="F2218" s="32"/>
      <c r="G2218" s="1"/>
      <c r="H2218" s="1"/>
      <c r="I2218" s="1"/>
      <c r="J2218" s="1"/>
      <c r="K2218" s="1"/>
      <c r="L2218" s="1"/>
      <c r="M2218" s="1"/>
      <c r="N2218" s="1"/>
      <c r="O2218" s="1"/>
      <c r="P2218" s="1"/>
    </row>
    <row r="2219" spans="1:16" ht="12.75">
      <c r="A2219" s="27"/>
      <c r="B2219" s="4"/>
      <c r="C2219" s="1"/>
      <c r="D2219" s="1"/>
      <c r="E2219" s="27"/>
      <c r="F2219" s="32"/>
      <c r="G2219" s="1"/>
      <c r="H2219" s="1"/>
      <c r="I2219" s="1"/>
      <c r="J2219" s="1"/>
      <c r="K2219" s="1"/>
      <c r="L2219" s="1"/>
      <c r="M2219" s="1"/>
      <c r="N2219" s="1"/>
      <c r="O2219" s="1"/>
      <c r="P2219" s="1"/>
    </row>
    <row r="2220" spans="1:16" ht="12.75">
      <c r="A2220" s="27"/>
      <c r="B2220" s="4"/>
      <c r="C2220" s="1"/>
      <c r="D2220" s="1"/>
      <c r="E2220" s="27"/>
      <c r="F2220" s="32"/>
      <c r="G2220" s="1"/>
      <c r="H2220" s="1"/>
      <c r="I2220" s="1"/>
      <c r="J2220" s="1"/>
      <c r="K2220" s="1"/>
      <c r="L2220" s="1"/>
      <c r="M2220" s="1"/>
      <c r="N2220" s="1"/>
      <c r="O2220" s="1"/>
      <c r="P2220" s="1"/>
    </row>
    <row r="2221" spans="1:16" ht="12.75">
      <c r="A2221" s="27"/>
      <c r="B2221" s="4"/>
      <c r="C2221" s="1"/>
      <c r="D2221" s="1"/>
      <c r="E2221" s="27"/>
      <c r="F2221" s="32"/>
      <c r="G2221" s="1"/>
      <c r="H2221" s="1"/>
      <c r="I2221" s="1"/>
      <c r="J2221" s="1"/>
      <c r="K2221" s="1"/>
      <c r="L2221" s="1"/>
      <c r="M2221" s="1"/>
      <c r="N2221" s="1"/>
      <c r="O2221" s="1"/>
      <c r="P2221" s="1"/>
    </row>
    <row r="2222" spans="1:16" ht="12.75">
      <c r="A2222" s="27"/>
      <c r="B2222" s="4"/>
      <c r="C2222" s="1"/>
      <c r="D2222" s="1"/>
      <c r="E2222" s="27"/>
      <c r="F2222" s="32"/>
      <c r="G2222" s="1"/>
      <c r="H2222" s="1"/>
      <c r="I2222" s="1"/>
      <c r="J2222" s="1"/>
      <c r="K2222" s="1"/>
      <c r="L2222" s="1"/>
      <c r="M2222" s="1"/>
      <c r="N2222" s="1"/>
      <c r="O2222" s="1"/>
      <c r="P2222" s="1"/>
    </row>
    <row r="2223" spans="1:16" ht="12.75">
      <c r="A2223" s="27"/>
      <c r="B2223" s="4"/>
      <c r="C2223" s="1"/>
      <c r="D2223" s="1"/>
      <c r="E2223" s="27"/>
      <c r="F2223" s="32"/>
      <c r="G2223" s="1"/>
      <c r="H2223" s="1"/>
      <c r="I2223" s="1"/>
      <c r="J2223" s="1"/>
      <c r="K2223" s="1"/>
      <c r="L2223" s="1"/>
      <c r="M2223" s="1"/>
      <c r="N2223" s="1"/>
      <c r="O2223" s="1"/>
      <c r="P2223" s="1"/>
    </row>
    <row r="2224" spans="1:16" ht="12.75">
      <c r="A2224" s="27"/>
      <c r="B2224" s="4"/>
      <c r="C2224" s="1"/>
      <c r="D2224" s="1"/>
      <c r="E2224" s="27"/>
      <c r="F2224" s="32"/>
      <c r="G2224" s="1"/>
      <c r="H2224" s="1"/>
      <c r="I2224" s="1"/>
      <c r="J2224" s="1"/>
      <c r="K2224" s="1"/>
      <c r="L2224" s="1"/>
      <c r="M2224" s="1"/>
      <c r="N2224" s="1"/>
      <c r="O2224" s="1"/>
      <c r="P2224" s="1"/>
    </row>
    <row r="2225" spans="1:16" ht="12.75">
      <c r="A2225" s="27"/>
      <c r="B2225" s="4"/>
      <c r="C2225" s="1"/>
      <c r="D2225" s="1"/>
      <c r="E2225" s="27"/>
      <c r="F2225" s="32"/>
      <c r="G2225" s="1"/>
      <c r="H2225" s="1"/>
      <c r="I2225" s="1"/>
      <c r="J2225" s="1"/>
      <c r="K2225" s="1"/>
      <c r="L2225" s="1"/>
      <c r="M2225" s="1"/>
      <c r="N2225" s="1"/>
      <c r="O2225" s="1"/>
      <c r="P2225" s="1"/>
    </row>
    <row r="2226" spans="1:16" ht="12.75">
      <c r="A2226" s="27"/>
      <c r="B2226" s="4"/>
      <c r="C2226" s="1"/>
      <c r="D2226" s="1"/>
      <c r="E2226" s="27"/>
      <c r="F2226" s="32"/>
      <c r="G2226" s="1"/>
      <c r="H2226" s="1"/>
      <c r="I2226" s="1"/>
      <c r="J2226" s="1"/>
      <c r="K2226" s="1"/>
      <c r="L2226" s="1"/>
      <c r="M2226" s="1"/>
      <c r="N2226" s="1"/>
      <c r="O2226" s="1"/>
      <c r="P2226" s="1"/>
    </row>
    <row r="2227" spans="1:16" ht="12.75">
      <c r="A2227" s="27"/>
      <c r="B2227" s="4"/>
      <c r="C2227" s="1"/>
      <c r="D2227" s="1"/>
      <c r="E2227" s="27"/>
      <c r="F2227" s="32"/>
      <c r="G2227" s="1"/>
      <c r="H2227" s="1"/>
      <c r="I2227" s="1"/>
      <c r="J2227" s="1"/>
      <c r="K2227" s="1"/>
      <c r="L2227" s="1"/>
      <c r="M2227" s="1"/>
      <c r="N2227" s="1"/>
      <c r="O2227" s="1"/>
      <c r="P2227" s="1"/>
    </row>
    <row r="2228" spans="1:16" ht="12.75">
      <c r="A2228" s="27"/>
      <c r="B2228" s="4"/>
      <c r="C2228" s="1"/>
      <c r="D2228" s="1"/>
      <c r="E2228" s="27"/>
      <c r="F2228" s="32"/>
      <c r="G2228" s="1"/>
      <c r="H2228" s="1"/>
      <c r="I2228" s="1"/>
      <c r="J2228" s="1"/>
      <c r="K2228" s="1"/>
      <c r="L2228" s="1"/>
      <c r="M2228" s="1"/>
      <c r="N2228" s="1"/>
      <c r="O2228" s="1"/>
      <c r="P2228" s="1"/>
    </row>
    <row r="2229" spans="1:16" ht="12.75">
      <c r="A2229" s="27"/>
      <c r="B2229" s="4"/>
      <c r="C2229" s="1"/>
      <c r="D2229" s="1"/>
      <c r="E2229" s="27"/>
      <c r="F2229" s="32"/>
      <c r="G2229" s="1"/>
      <c r="H2229" s="1"/>
      <c r="I2229" s="1"/>
      <c r="J2229" s="1"/>
      <c r="K2229" s="1"/>
      <c r="L2229" s="1"/>
      <c r="M2229" s="1"/>
      <c r="N2229" s="1"/>
      <c r="O2229" s="1"/>
      <c r="P2229" s="1"/>
    </row>
    <row r="2230" spans="1:16" ht="12.75">
      <c r="A2230" s="27"/>
      <c r="B2230" s="4"/>
      <c r="C2230" s="1"/>
      <c r="D2230" s="1"/>
      <c r="E2230" s="27"/>
      <c r="F2230" s="32"/>
      <c r="G2230" s="1"/>
      <c r="H2230" s="1"/>
      <c r="I2230" s="1"/>
      <c r="J2230" s="1"/>
      <c r="K2230" s="1"/>
      <c r="L2230" s="1"/>
      <c r="M2230" s="1"/>
      <c r="N2230" s="1"/>
      <c r="O2230" s="1"/>
      <c r="P2230" s="1"/>
    </row>
    <row r="2231" spans="1:16" ht="12.75">
      <c r="A2231" s="27"/>
      <c r="B2231" s="4"/>
      <c r="C2231" s="1"/>
      <c r="D2231" s="1"/>
      <c r="E2231" s="27"/>
      <c r="F2231" s="32"/>
      <c r="G2231" s="1"/>
      <c r="H2231" s="1"/>
      <c r="I2231" s="1"/>
      <c r="J2231" s="1"/>
      <c r="K2231" s="1"/>
      <c r="L2231" s="1"/>
      <c r="M2231" s="1"/>
      <c r="N2231" s="1"/>
      <c r="O2231" s="1"/>
      <c r="P2231" s="1"/>
    </row>
    <row r="2232" spans="1:16" ht="12.75">
      <c r="A2232" s="27"/>
      <c r="B2232" s="4"/>
      <c r="C2232" s="1"/>
      <c r="D2232" s="1"/>
      <c r="E2232" s="27"/>
      <c r="F2232" s="32"/>
      <c r="G2232" s="1"/>
      <c r="H2232" s="1"/>
      <c r="I2232" s="1"/>
      <c r="J2232" s="1"/>
      <c r="K2232" s="1"/>
      <c r="L2232" s="1"/>
      <c r="M2232" s="1"/>
      <c r="N2232" s="1"/>
      <c r="O2232" s="1"/>
      <c r="P2232" s="1"/>
    </row>
    <row r="2233" spans="1:16" ht="12.75">
      <c r="A2233" s="27"/>
      <c r="B2233" s="4"/>
      <c r="C2233" s="1"/>
      <c r="D2233" s="1"/>
      <c r="E2233" s="27"/>
      <c r="F2233" s="32"/>
      <c r="G2233" s="1"/>
      <c r="H2233" s="1"/>
      <c r="I2233" s="1"/>
      <c r="J2233" s="1"/>
      <c r="K2233" s="1"/>
      <c r="L2233" s="1"/>
      <c r="M2233" s="1"/>
      <c r="N2233" s="1"/>
      <c r="O2233" s="1"/>
      <c r="P2233" s="1"/>
    </row>
    <row r="2234" spans="1:16" ht="12.75">
      <c r="A2234" s="27"/>
      <c r="B2234" s="4"/>
      <c r="C2234" s="1"/>
      <c r="D2234" s="1"/>
      <c r="E2234" s="27"/>
      <c r="F2234" s="32"/>
      <c r="G2234" s="1"/>
      <c r="H2234" s="1"/>
      <c r="I2234" s="1"/>
      <c r="J2234" s="1"/>
      <c r="K2234" s="1"/>
      <c r="L2234" s="1"/>
      <c r="M2234" s="1"/>
      <c r="N2234" s="1"/>
      <c r="O2234" s="1"/>
      <c r="P2234" s="1"/>
    </row>
    <row r="2235" spans="1:16" ht="12.75">
      <c r="A2235" s="27"/>
      <c r="B2235" s="4"/>
      <c r="C2235" s="1"/>
      <c r="D2235" s="1"/>
      <c r="E2235" s="27"/>
      <c r="F2235" s="32"/>
      <c r="G2235" s="1"/>
      <c r="H2235" s="1"/>
      <c r="I2235" s="1"/>
      <c r="J2235" s="1"/>
      <c r="K2235" s="1"/>
      <c r="L2235" s="1"/>
      <c r="M2235" s="1"/>
      <c r="N2235" s="1"/>
      <c r="O2235" s="1"/>
      <c r="P2235" s="1"/>
    </row>
    <row r="2236" spans="1:16" ht="12.75">
      <c r="A2236" s="27"/>
      <c r="B2236" s="4"/>
      <c r="C2236" s="1"/>
      <c r="D2236" s="1"/>
      <c r="E2236" s="27"/>
      <c r="F2236" s="32"/>
      <c r="G2236" s="1"/>
      <c r="H2236" s="1"/>
      <c r="I2236" s="1"/>
      <c r="J2236" s="1"/>
      <c r="K2236" s="1"/>
      <c r="L2236" s="1"/>
      <c r="M2236" s="1"/>
      <c r="N2236" s="1"/>
      <c r="O2236" s="1"/>
      <c r="P2236" s="1"/>
    </row>
    <row r="2237" spans="1:16" ht="12.75">
      <c r="A2237" s="27"/>
      <c r="B2237" s="4"/>
      <c r="C2237" s="1"/>
      <c r="D2237" s="1"/>
      <c r="E2237" s="27"/>
      <c r="F2237" s="32"/>
      <c r="G2237" s="1"/>
      <c r="H2237" s="1"/>
      <c r="I2237" s="1"/>
      <c r="J2237" s="1"/>
      <c r="K2237" s="1"/>
      <c r="L2237" s="1"/>
      <c r="M2237" s="1"/>
      <c r="N2237" s="1"/>
      <c r="O2237" s="1"/>
      <c r="P2237" s="1"/>
    </row>
    <row r="2238" spans="1:16" ht="12.75">
      <c r="A2238" s="27"/>
      <c r="B2238" s="4"/>
      <c r="C2238" s="1"/>
      <c r="D2238" s="1"/>
      <c r="E2238" s="27"/>
      <c r="F2238" s="32"/>
      <c r="G2238" s="1"/>
      <c r="H2238" s="1"/>
      <c r="I2238" s="1"/>
      <c r="J2238" s="1"/>
      <c r="K2238" s="1"/>
      <c r="L2238" s="1"/>
      <c r="M2238" s="1"/>
      <c r="N2238" s="1"/>
      <c r="O2238" s="1"/>
      <c r="P2238" s="1"/>
    </row>
    <row r="2239" spans="1:16" ht="12.75">
      <c r="A2239" s="27"/>
      <c r="B2239" s="4"/>
      <c r="C2239" s="1"/>
      <c r="D2239" s="1"/>
      <c r="E2239" s="27"/>
      <c r="F2239" s="32"/>
      <c r="G2239" s="1"/>
      <c r="H2239" s="1"/>
      <c r="I2239" s="1"/>
      <c r="J2239" s="1"/>
      <c r="K2239" s="1"/>
      <c r="L2239" s="1"/>
      <c r="M2239" s="1"/>
      <c r="N2239" s="1"/>
      <c r="O2239" s="1"/>
      <c r="P2239" s="1"/>
    </row>
    <row r="2240" spans="1:16" ht="12.75">
      <c r="A2240" s="27"/>
      <c r="B2240" s="4"/>
      <c r="C2240" s="1"/>
      <c r="D2240" s="1"/>
      <c r="E2240" s="27"/>
      <c r="F2240" s="32"/>
      <c r="G2240" s="1"/>
      <c r="H2240" s="1"/>
      <c r="I2240" s="1"/>
      <c r="J2240" s="1"/>
      <c r="K2240" s="1"/>
      <c r="L2240" s="1"/>
      <c r="M2240" s="1"/>
      <c r="N2240" s="1"/>
      <c r="O2240" s="1"/>
      <c r="P2240" s="1"/>
    </row>
    <row r="2241" spans="1:16" ht="12.75">
      <c r="A2241" s="27"/>
      <c r="B2241" s="4"/>
      <c r="C2241" s="1"/>
      <c r="D2241" s="1"/>
      <c r="E2241" s="27"/>
      <c r="F2241" s="32"/>
      <c r="G2241" s="1"/>
      <c r="H2241" s="1"/>
      <c r="I2241" s="1"/>
      <c r="J2241" s="1"/>
      <c r="K2241" s="1"/>
      <c r="L2241" s="1"/>
      <c r="M2241" s="1"/>
      <c r="N2241" s="1"/>
      <c r="O2241" s="1"/>
      <c r="P2241" s="1"/>
    </row>
    <row r="2242" spans="1:16" ht="12.75">
      <c r="A2242" s="27"/>
      <c r="B2242" s="4"/>
      <c r="C2242" s="1"/>
      <c r="D2242" s="1"/>
      <c r="E2242" s="27"/>
      <c r="F2242" s="32"/>
      <c r="G2242" s="1"/>
      <c r="H2242" s="1"/>
      <c r="I2242" s="1"/>
      <c r="J2242" s="1"/>
      <c r="K2242" s="1"/>
      <c r="L2242" s="1"/>
      <c r="M2242" s="1"/>
      <c r="N2242" s="1"/>
      <c r="O2242" s="1"/>
      <c r="P2242" s="1"/>
    </row>
    <row r="2243" spans="1:16" ht="12.75">
      <c r="A2243" s="27"/>
      <c r="B2243" s="4"/>
      <c r="C2243" s="1"/>
      <c r="D2243" s="1"/>
      <c r="E2243" s="27"/>
      <c r="F2243" s="32"/>
      <c r="G2243" s="1"/>
      <c r="H2243" s="1"/>
      <c r="I2243" s="1"/>
      <c r="J2243" s="1"/>
      <c r="K2243" s="1"/>
      <c r="L2243" s="1"/>
      <c r="M2243" s="1"/>
      <c r="N2243" s="1"/>
      <c r="O2243" s="1"/>
      <c r="P2243" s="1"/>
    </row>
    <row r="2244" spans="1:16" ht="12.75">
      <c r="A2244" s="27"/>
      <c r="B2244" s="4"/>
      <c r="C2244" s="1"/>
      <c r="D2244" s="1"/>
      <c r="E2244" s="27"/>
      <c r="F2244" s="32"/>
      <c r="G2244" s="1"/>
      <c r="H2244" s="1"/>
      <c r="I2244" s="1"/>
      <c r="J2244" s="1"/>
      <c r="K2244" s="1"/>
      <c r="L2244" s="1"/>
      <c r="M2244" s="1"/>
      <c r="N2244" s="1"/>
      <c r="O2244" s="1"/>
      <c r="P2244" s="1"/>
    </row>
    <row r="2245" spans="1:16" ht="12.75">
      <c r="A2245" s="27"/>
      <c r="B2245" s="4"/>
      <c r="C2245" s="1"/>
      <c r="D2245" s="1"/>
      <c r="E2245" s="27"/>
      <c r="F2245" s="32"/>
      <c r="G2245" s="1"/>
      <c r="H2245" s="1"/>
      <c r="I2245" s="1"/>
      <c r="J2245" s="1"/>
      <c r="K2245" s="1"/>
      <c r="L2245" s="1"/>
      <c r="M2245" s="1"/>
      <c r="N2245" s="1"/>
      <c r="O2245" s="1"/>
      <c r="P2245" s="1"/>
    </row>
    <row r="2246" spans="1:16" ht="12.75">
      <c r="A2246" s="27"/>
      <c r="B2246" s="4"/>
      <c r="C2246" s="1"/>
      <c r="D2246" s="1"/>
      <c r="E2246" s="27"/>
      <c r="F2246" s="32"/>
      <c r="G2246" s="1"/>
      <c r="H2246" s="1"/>
      <c r="I2246" s="1"/>
      <c r="J2246" s="1"/>
      <c r="K2246" s="1"/>
      <c r="L2246" s="1"/>
      <c r="M2246" s="1"/>
      <c r="N2246" s="1"/>
      <c r="O2246" s="1"/>
      <c r="P2246" s="1"/>
    </row>
    <row r="2247" spans="1:16" ht="12.75">
      <c r="A2247" s="27"/>
      <c r="B2247" s="4"/>
      <c r="C2247" s="1"/>
      <c r="D2247" s="1"/>
      <c r="E2247" s="27"/>
      <c r="F2247" s="32"/>
      <c r="G2247" s="1"/>
      <c r="H2247" s="1"/>
      <c r="I2247" s="1"/>
      <c r="J2247" s="1"/>
      <c r="K2247" s="1"/>
      <c r="L2247" s="1"/>
      <c r="M2247" s="1"/>
      <c r="N2247" s="1"/>
      <c r="O2247" s="1"/>
      <c r="P2247" s="1"/>
    </row>
    <row r="2248" spans="1:16" ht="12.75">
      <c r="A2248" s="27"/>
      <c r="B2248" s="4"/>
      <c r="C2248" s="1"/>
      <c r="D2248" s="1"/>
      <c r="E2248" s="27"/>
      <c r="F2248" s="32"/>
      <c r="G2248" s="1"/>
      <c r="H2248" s="1"/>
      <c r="I2248" s="1"/>
      <c r="J2248" s="1"/>
      <c r="K2248" s="1"/>
      <c r="L2248" s="1"/>
      <c r="M2248" s="1"/>
      <c r="N2248" s="1"/>
      <c r="O2248" s="1"/>
      <c r="P2248" s="1"/>
    </row>
    <row r="2249" spans="1:16" ht="12.75">
      <c r="A2249" s="27"/>
      <c r="B2249" s="4"/>
      <c r="C2249" s="1"/>
      <c r="D2249" s="1"/>
      <c r="E2249" s="27"/>
      <c r="F2249" s="32"/>
      <c r="G2249" s="1"/>
      <c r="H2249" s="1"/>
      <c r="I2249" s="1"/>
      <c r="J2249" s="1"/>
      <c r="K2249" s="1"/>
      <c r="L2249" s="1"/>
      <c r="M2249" s="1"/>
      <c r="N2249" s="1"/>
      <c r="O2249" s="1"/>
      <c r="P2249" s="1"/>
    </row>
    <row r="2250" spans="1:16" ht="12.75">
      <c r="A2250" s="27"/>
      <c r="B2250" s="4"/>
      <c r="C2250" s="1"/>
      <c r="D2250" s="1"/>
      <c r="E2250" s="27"/>
      <c r="F2250" s="32"/>
      <c r="G2250" s="1"/>
      <c r="H2250" s="1"/>
      <c r="I2250" s="1"/>
      <c r="J2250" s="1"/>
      <c r="K2250" s="1"/>
      <c r="L2250" s="1"/>
      <c r="M2250" s="1"/>
      <c r="N2250" s="1"/>
      <c r="O2250" s="1"/>
      <c r="P2250" s="1"/>
    </row>
    <row r="2251" spans="1:16" ht="12.75">
      <c r="A2251" s="27"/>
      <c r="B2251" s="4"/>
      <c r="C2251" s="1"/>
      <c r="D2251" s="1"/>
      <c r="E2251" s="27"/>
      <c r="F2251" s="32"/>
      <c r="G2251" s="1"/>
      <c r="H2251" s="1"/>
      <c r="I2251" s="1"/>
      <c r="J2251" s="1"/>
      <c r="K2251" s="1"/>
      <c r="L2251" s="1"/>
      <c r="M2251" s="1"/>
      <c r="N2251" s="1"/>
      <c r="O2251" s="1"/>
      <c r="P2251" s="1"/>
    </row>
    <row r="2252" spans="1:16" ht="12.75">
      <c r="A2252" s="27"/>
      <c r="B2252" s="4"/>
      <c r="C2252" s="1"/>
      <c r="D2252" s="1"/>
      <c r="E2252" s="27"/>
      <c r="F2252" s="32"/>
      <c r="G2252" s="1"/>
      <c r="H2252" s="1"/>
      <c r="I2252" s="1"/>
      <c r="J2252" s="1"/>
      <c r="K2252" s="1"/>
      <c r="L2252" s="1"/>
      <c r="M2252" s="1"/>
      <c r="N2252" s="1"/>
      <c r="O2252" s="1"/>
      <c r="P2252" s="1"/>
    </row>
    <row r="2253" spans="1:16" ht="12.75">
      <c r="A2253" s="27"/>
      <c r="B2253" s="4"/>
      <c r="C2253" s="1"/>
      <c r="D2253" s="1"/>
      <c r="E2253" s="27"/>
      <c r="F2253" s="32"/>
      <c r="G2253" s="1"/>
      <c r="H2253" s="1"/>
      <c r="I2253" s="1"/>
      <c r="J2253" s="1"/>
      <c r="K2253" s="1"/>
      <c r="L2253" s="1"/>
      <c r="M2253" s="1"/>
      <c r="N2253" s="1"/>
      <c r="O2253" s="1"/>
      <c r="P2253" s="1"/>
    </row>
    <row r="2254" spans="1:16" ht="12.75">
      <c r="A2254" s="27"/>
      <c r="B2254" s="4"/>
      <c r="C2254" s="1"/>
      <c r="D2254" s="1"/>
      <c r="E2254" s="27"/>
      <c r="F2254" s="32"/>
      <c r="G2254" s="1"/>
      <c r="H2254" s="1"/>
      <c r="I2254" s="1"/>
      <c r="J2254" s="1"/>
      <c r="K2254" s="1"/>
      <c r="L2254" s="1"/>
      <c r="M2254" s="1"/>
      <c r="N2254" s="1"/>
      <c r="O2254" s="1"/>
      <c r="P2254" s="1"/>
    </row>
    <row r="2255" spans="1:16" ht="12.75">
      <c r="A2255" s="27"/>
      <c r="B2255" s="4"/>
      <c r="C2255" s="1"/>
      <c r="D2255" s="1"/>
      <c r="E2255" s="27"/>
      <c r="F2255" s="32"/>
      <c r="G2255" s="1"/>
      <c r="H2255" s="1"/>
      <c r="I2255" s="1"/>
      <c r="J2255" s="1"/>
      <c r="K2255" s="1"/>
      <c r="L2255" s="1"/>
      <c r="M2255" s="1"/>
      <c r="N2255" s="1"/>
      <c r="O2255" s="1"/>
      <c r="P2255" s="1"/>
    </row>
    <row r="2256" spans="1:16" ht="12.75">
      <c r="A2256" s="27"/>
      <c r="B2256" s="4"/>
      <c r="C2256" s="1"/>
      <c r="D2256" s="1"/>
      <c r="E2256" s="27"/>
      <c r="F2256" s="32"/>
      <c r="G2256" s="1"/>
      <c r="H2256" s="1"/>
      <c r="I2256" s="1"/>
      <c r="J2256" s="1"/>
      <c r="K2256" s="1"/>
      <c r="L2256" s="1"/>
      <c r="M2256" s="1"/>
      <c r="N2256" s="1"/>
      <c r="O2256" s="1"/>
      <c r="P2256" s="1"/>
    </row>
    <row r="2257" spans="1:16" ht="12.75">
      <c r="A2257" s="27"/>
      <c r="B2257" s="4"/>
      <c r="C2257" s="1"/>
      <c r="D2257" s="1"/>
      <c r="E2257" s="27"/>
      <c r="F2257" s="32"/>
      <c r="G2257" s="1"/>
      <c r="H2257" s="1"/>
      <c r="I2257" s="1"/>
      <c r="J2257" s="1"/>
      <c r="K2257" s="1"/>
      <c r="L2257" s="1"/>
      <c r="M2257" s="1"/>
      <c r="N2257" s="1"/>
      <c r="O2257" s="1"/>
      <c r="P2257" s="1"/>
    </row>
    <row r="2258" spans="1:16" ht="12.75">
      <c r="A2258" s="27"/>
      <c r="B2258" s="4"/>
      <c r="C2258" s="1"/>
      <c r="D2258" s="1"/>
      <c r="E2258" s="27"/>
      <c r="F2258" s="32"/>
      <c r="G2258" s="1"/>
      <c r="H2258" s="1"/>
      <c r="I2258" s="1"/>
      <c r="J2258" s="1"/>
      <c r="K2258" s="1"/>
      <c r="L2258" s="1"/>
      <c r="M2258" s="1"/>
      <c r="N2258" s="1"/>
      <c r="O2258" s="1"/>
      <c r="P2258" s="1"/>
    </row>
    <row r="2259" spans="1:16" ht="12.75">
      <c r="A2259" s="27"/>
      <c r="B2259" s="4"/>
      <c r="C2259" s="1"/>
      <c r="D2259" s="1"/>
      <c r="E2259" s="27"/>
      <c r="F2259" s="32"/>
      <c r="G2259" s="1"/>
      <c r="H2259" s="1"/>
      <c r="I2259" s="1"/>
      <c r="J2259" s="1"/>
      <c r="K2259" s="1"/>
      <c r="L2259" s="1"/>
      <c r="M2259" s="1"/>
      <c r="N2259" s="1"/>
      <c r="O2259" s="1"/>
      <c r="P2259" s="1"/>
    </row>
    <row r="2260" spans="1:16" ht="12.75">
      <c r="A2260" s="27"/>
      <c r="B2260" s="4"/>
      <c r="C2260" s="1"/>
      <c r="D2260" s="1"/>
      <c r="E2260" s="27"/>
      <c r="F2260" s="32"/>
      <c r="G2260" s="1"/>
      <c r="H2260" s="1"/>
      <c r="I2260" s="1"/>
      <c r="J2260" s="1"/>
      <c r="K2260" s="1"/>
      <c r="L2260" s="1"/>
      <c r="M2260" s="1"/>
      <c r="N2260" s="1"/>
      <c r="O2260" s="1"/>
      <c r="P2260" s="1"/>
    </row>
    <row r="2261" spans="1:16" ht="12.75">
      <c r="A2261" s="27"/>
      <c r="B2261" s="4"/>
      <c r="C2261" s="1"/>
      <c r="D2261" s="1"/>
      <c r="E2261" s="27"/>
      <c r="F2261" s="32"/>
      <c r="G2261" s="1"/>
      <c r="H2261" s="1"/>
      <c r="I2261" s="1"/>
      <c r="J2261" s="1"/>
      <c r="K2261" s="1"/>
      <c r="L2261" s="1"/>
      <c r="M2261" s="1"/>
      <c r="N2261" s="1"/>
      <c r="O2261" s="1"/>
      <c r="P2261" s="1"/>
    </row>
    <row r="2262" spans="1:16" ht="12.75">
      <c r="A2262" s="27"/>
      <c r="B2262" s="4"/>
      <c r="C2262" s="1"/>
      <c r="D2262" s="1"/>
      <c r="E2262" s="27"/>
      <c r="F2262" s="32"/>
      <c r="G2262" s="1"/>
      <c r="H2262" s="1"/>
      <c r="I2262" s="1"/>
      <c r="J2262" s="1"/>
      <c r="K2262" s="1"/>
      <c r="L2262" s="1"/>
      <c r="M2262" s="1"/>
      <c r="N2262" s="1"/>
      <c r="O2262" s="1"/>
      <c r="P2262" s="1"/>
    </row>
    <row r="2263" spans="1:16" ht="12.75">
      <c r="A2263" s="27"/>
      <c r="B2263" s="4"/>
      <c r="C2263" s="1"/>
      <c r="D2263" s="1"/>
      <c r="E2263" s="27"/>
      <c r="F2263" s="32"/>
      <c r="G2263" s="1"/>
      <c r="H2263" s="1"/>
      <c r="I2263" s="1"/>
      <c r="J2263" s="1"/>
      <c r="K2263" s="1"/>
      <c r="L2263" s="1"/>
      <c r="M2263" s="1"/>
      <c r="N2263" s="1"/>
      <c r="O2263" s="1"/>
      <c r="P2263" s="1"/>
    </row>
    <row r="2264" spans="1:16" ht="12.75">
      <c r="A2264" s="27"/>
      <c r="B2264" s="4"/>
      <c r="C2264" s="1"/>
      <c r="D2264" s="1"/>
      <c r="E2264" s="27"/>
      <c r="F2264" s="32"/>
      <c r="G2264" s="1"/>
      <c r="H2264" s="1"/>
      <c r="I2264" s="1"/>
      <c r="J2264" s="1"/>
      <c r="K2264" s="1"/>
      <c r="L2264" s="1"/>
      <c r="M2264" s="1"/>
      <c r="N2264" s="1"/>
      <c r="O2264" s="1"/>
      <c r="P2264" s="1"/>
    </row>
    <row r="2265" spans="1:16" ht="12.75">
      <c r="A2265" s="27"/>
      <c r="B2265" s="4"/>
      <c r="C2265" s="1"/>
      <c r="D2265" s="1"/>
      <c r="E2265" s="27"/>
      <c r="F2265" s="32"/>
      <c r="G2265" s="1"/>
      <c r="H2265" s="1"/>
      <c r="I2265" s="1"/>
      <c r="J2265" s="1"/>
      <c r="K2265" s="1"/>
      <c r="L2265" s="1"/>
      <c r="M2265" s="1"/>
      <c r="N2265" s="1"/>
      <c r="O2265" s="1"/>
      <c r="P2265" s="1"/>
    </row>
    <row r="2266" spans="1:16" ht="12.75">
      <c r="A2266" s="27"/>
      <c r="B2266" s="4"/>
      <c r="C2266" s="1"/>
      <c r="D2266" s="1"/>
      <c r="E2266" s="27"/>
      <c r="F2266" s="32"/>
      <c r="G2266" s="1"/>
      <c r="H2266" s="1"/>
      <c r="I2266" s="1"/>
      <c r="J2266" s="1"/>
      <c r="K2266" s="1"/>
      <c r="L2266" s="1"/>
      <c r="M2266" s="1"/>
      <c r="N2266" s="1"/>
      <c r="O2266" s="1"/>
      <c r="P2266" s="1"/>
    </row>
    <row r="2267" spans="1:16" ht="12.75">
      <c r="A2267" s="27"/>
      <c r="B2267" s="4"/>
      <c r="C2267" s="1"/>
      <c r="D2267" s="1"/>
      <c r="E2267" s="27"/>
      <c r="F2267" s="32"/>
      <c r="G2267" s="1"/>
      <c r="H2267" s="1"/>
      <c r="I2267" s="1"/>
      <c r="J2267" s="1"/>
      <c r="K2267" s="1"/>
      <c r="L2267" s="1"/>
      <c r="M2267" s="1"/>
      <c r="N2267" s="1"/>
      <c r="O2267" s="1"/>
      <c r="P2267" s="1"/>
    </row>
    <row r="2268" spans="1:16" ht="12.75">
      <c r="A2268" s="27"/>
      <c r="B2268" s="4"/>
      <c r="C2268" s="1"/>
      <c r="D2268" s="1"/>
      <c r="E2268" s="27"/>
      <c r="F2268" s="32"/>
      <c r="G2268" s="1"/>
      <c r="H2268" s="1"/>
      <c r="I2268" s="1"/>
      <c r="J2268" s="1"/>
      <c r="K2268" s="1"/>
      <c r="L2268" s="1"/>
      <c r="M2268" s="1"/>
      <c r="N2268" s="1"/>
      <c r="O2268" s="1"/>
      <c r="P2268" s="1"/>
    </row>
    <row r="2269" spans="1:16" ht="12.75">
      <c r="A2269" s="27"/>
      <c r="B2269" s="4"/>
      <c r="C2269" s="1"/>
      <c r="D2269" s="1"/>
      <c r="E2269" s="27"/>
      <c r="F2269" s="32"/>
      <c r="G2269" s="1"/>
      <c r="H2269" s="1"/>
      <c r="I2269" s="1"/>
      <c r="J2269" s="1"/>
      <c r="K2269" s="1"/>
      <c r="L2269" s="1"/>
      <c r="M2269" s="1"/>
      <c r="N2269" s="1"/>
      <c r="O2269" s="1"/>
      <c r="P2269" s="1"/>
    </row>
    <row r="2270" spans="1:16" ht="12.75">
      <c r="A2270" s="27"/>
      <c r="B2270" s="4"/>
      <c r="C2270" s="1"/>
      <c r="D2270" s="1"/>
      <c r="E2270" s="27"/>
      <c r="F2270" s="32"/>
      <c r="G2270" s="1"/>
      <c r="H2270" s="1"/>
      <c r="I2270" s="1"/>
      <c r="J2270" s="1"/>
      <c r="K2270" s="1"/>
      <c r="L2270" s="1"/>
      <c r="M2270" s="1"/>
      <c r="N2270" s="1"/>
      <c r="O2270" s="1"/>
      <c r="P2270" s="1"/>
    </row>
    <row r="2271" spans="1:16" ht="12.75">
      <c r="A2271" s="27"/>
      <c r="B2271" s="4"/>
      <c r="C2271" s="1"/>
      <c r="D2271" s="1"/>
      <c r="E2271" s="27"/>
      <c r="F2271" s="32"/>
      <c r="G2271" s="1"/>
      <c r="H2271" s="1"/>
      <c r="I2271" s="1"/>
      <c r="J2271" s="1"/>
      <c r="K2271" s="1"/>
      <c r="L2271" s="1"/>
      <c r="M2271" s="1"/>
      <c r="N2271" s="1"/>
      <c r="O2271" s="1"/>
      <c r="P2271" s="1"/>
    </row>
    <row r="2272" spans="1:16" ht="12.75">
      <c r="A2272" s="27"/>
      <c r="B2272" s="4"/>
      <c r="C2272" s="1"/>
      <c r="D2272" s="1"/>
      <c r="E2272" s="27"/>
      <c r="F2272" s="32"/>
      <c r="G2272" s="1"/>
      <c r="H2272" s="1"/>
      <c r="I2272" s="1"/>
      <c r="J2272" s="1"/>
      <c r="K2272" s="1"/>
      <c r="L2272" s="1"/>
      <c r="M2272" s="1"/>
      <c r="N2272" s="1"/>
      <c r="O2272" s="1"/>
      <c r="P2272" s="1"/>
    </row>
    <row r="2273" spans="1:16" ht="12.75">
      <c r="A2273" s="27"/>
      <c r="B2273" s="4"/>
      <c r="C2273" s="1"/>
      <c r="D2273" s="1"/>
      <c r="E2273" s="27"/>
      <c r="F2273" s="32"/>
      <c r="G2273" s="1"/>
      <c r="H2273" s="1"/>
      <c r="I2273" s="1"/>
      <c r="J2273" s="1"/>
      <c r="K2273" s="1"/>
      <c r="L2273" s="1"/>
      <c r="M2273" s="1"/>
      <c r="N2273" s="1"/>
      <c r="O2273" s="1"/>
      <c r="P2273" s="1"/>
    </row>
    <row r="2274" spans="1:16" ht="12.75">
      <c r="A2274" s="27"/>
      <c r="B2274" s="4"/>
      <c r="C2274" s="1"/>
      <c r="D2274" s="1"/>
      <c r="E2274" s="27"/>
      <c r="F2274" s="32"/>
      <c r="G2274" s="1"/>
      <c r="H2274" s="1"/>
      <c r="I2274" s="1"/>
      <c r="J2274" s="1"/>
      <c r="K2274" s="1"/>
      <c r="L2274" s="1"/>
      <c r="M2274" s="1"/>
      <c r="N2274" s="1"/>
      <c r="O2274" s="1"/>
      <c r="P2274" s="1"/>
    </row>
    <row r="2275" spans="1:16" ht="12.75">
      <c r="A2275" s="27"/>
      <c r="B2275" s="4"/>
      <c r="C2275" s="1"/>
      <c r="D2275" s="1"/>
      <c r="E2275" s="27"/>
      <c r="F2275" s="32"/>
      <c r="G2275" s="1"/>
      <c r="H2275" s="1"/>
      <c r="I2275" s="1"/>
      <c r="J2275" s="1"/>
      <c r="K2275" s="1"/>
      <c r="L2275" s="1"/>
      <c r="M2275" s="1"/>
      <c r="N2275" s="1"/>
      <c r="O2275" s="1"/>
      <c r="P2275" s="1"/>
    </row>
    <row r="2276" spans="1:16" ht="12.75">
      <c r="A2276" s="27"/>
      <c r="B2276" s="4"/>
      <c r="C2276" s="1"/>
      <c r="D2276" s="1"/>
      <c r="E2276" s="27"/>
      <c r="F2276" s="32"/>
      <c r="G2276" s="1"/>
      <c r="H2276" s="1"/>
      <c r="I2276" s="1"/>
      <c r="J2276" s="1"/>
      <c r="K2276" s="1"/>
      <c r="L2276" s="1"/>
      <c r="M2276" s="1"/>
      <c r="N2276" s="1"/>
      <c r="O2276" s="1"/>
      <c r="P2276" s="1"/>
    </row>
    <row r="2277" spans="1:16" ht="12.75">
      <c r="A2277" s="27"/>
      <c r="B2277" s="4"/>
      <c r="C2277" s="1"/>
      <c r="D2277" s="1"/>
      <c r="E2277" s="27"/>
      <c r="F2277" s="32"/>
      <c r="G2277" s="1"/>
      <c r="H2277" s="1"/>
      <c r="I2277" s="1"/>
      <c r="J2277" s="1"/>
      <c r="K2277" s="1"/>
      <c r="L2277" s="1"/>
      <c r="M2277" s="1"/>
      <c r="N2277" s="1"/>
      <c r="O2277" s="1"/>
      <c r="P2277" s="1"/>
    </row>
    <row r="2278" spans="1:16" ht="12.75">
      <c r="A2278" s="27"/>
      <c r="B2278" s="4"/>
      <c r="C2278" s="1"/>
      <c r="D2278" s="1"/>
      <c r="E2278" s="27"/>
      <c r="F2278" s="32"/>
      <c r="G2278" s="1"/>
      <c r="H2278" s="1"/>
      <c r="I2278" s="1"/>
      <c r="J2278" s="1"/>
      <c r="K2278" s="1"/>
      <c r="L2278" s="1"/>
      <c r="M2278" s="1"/>
      <c r="N2278" s="1"/>
      <c r="O2278" s="1"/>
      <c r="P2278" s="1"/>
    </row>
    <row r="2279" spans="1:16" ht="12.75">
      <c r="A2279" s="27"/>
      <c r="B2279" s="4"/>
      <c r="C2279" s="1"/>
      <c r="D2279" s="1"/>
      <c r="E2279" s="27"/>
      <c r="F2279" s="32"/>
      <c r="G2279" s="1"/>
      <c r="H2279" s="1"/>
      <c r="I2279" s="1"/>
      <c r="J2279" s="1"/>
      <c r="K2279" s="1"/>
      <c r="L2279" s="1"/>
      <c r="M2279" s="1"/>
      <c r="N2279" s="1"/>
      <c r="O2279" s="1"/>
      <c r="P2279" s="1"/>
    </row>
    <row r="2280" spans="1:16" ht="12.75">
      <c r="A2280" s="27"/>
      <c r="B2280" s="4"/>
      <c r="C2280" s="1"/>
      <c r="D2280" s="1"/>
      <c r="E2280" s="27"/>
      <c r="F2280" s="32"/>
      <c r="G2280" s="1"/>
      <c r="H2280" s="1"/>
      <c r="I2280" s="1"/>
      <c r="J2280" s="1"/>
      <c r="K2280" s="1"/>
      <c r="L2280" s="1"/>
      <c r="M2280" s="1"/>
      <c r="N2280" s="1"/>
      <c r="O2280" s="1"/>
      <c r="P2280" s="1"/>
    </row>
    <row r="2281" spans="1:16" ht="12.75">
      <c r="A2281" s="27"/>
      <c r="B2281" s="4"/>
      <c r="C2281" s="1"/>
      <c r="D2281" s="1"/>
      <c r="E2281" s="27"/>
      <c r="F2281" s="32"/>
      <c r="G2281" s="1"/>
      <c r="H2281" s="1"/>
      <c r="I2281" s="1"/>
      <c r="J2281" s="1"/>
      <c r="K2281" s="1"/>
      <c r="L2281" s="1"/>
      <c r="M2281" s="1"/>
      <c r="N2281" s="1"/>
      <c r="O2281" s="1"/>
      <c r="P2281" s="1"/>
    </row>
    <row r="2282" spans="1:16" ht="12.75">
      <c r="A2282" s="27"/>
      <c r="B2282" s="4"/>
      <c r="C2282" s="1"/>
      <c r="D2282" s="1"/>
      <c r="E2282" s="27"/>
      <c r="F2282" s="32"/>
      <c r="G2282" s="1"/>
      <c r="H2282" s="1"/>
      <c r="I2282" s="1"/>
      <c r="J2282" s="1"/>
      <c r="K2282" s="1"/>
      <c r="L2282" s="1"/>
      <c r="M2282" s="1"/>
      <c r="N2282" s="1"/>
      <c r="O2282" s="1"/>
      <c r="P2282" s="1"/>
    </row>
    <row r="2283" spans="1:16" ht="12.75">
      <c r="A2283" s="27"/>
      <c r="B2283" s="4"/>
      <c r="C2283" s="1"/>
      <c r="D2283" s="1"/>
      <c r="E2283" s="27"/>
      <c r="F2283" s="32"/>
      <c r="G2283" s="1"/>
      <c r="H2283" s="1"/>
      <c r="I2283" s="1"/>
      <c r="J2283" s="1"/>
      <c r="K2283" s="1"/>
      <c r="L2283" s="1"/>
      <c r="M2283" s="1"/>
      <c r="N2283" s="1"/>
      <c r="O2283" s="1"/>
      <c r="P2283" s="1"/>
    </row>
    <row r="2284" spans="1:16" ht="12.75">
      <c r="A2284" s="27"/>
      <c r="B2284" s="4"/>
      <c r="C2284" s="1"/>
      <c r="D2284" s="1"/>
      <c r="E2284" s="27"/>
      <c r="F2284" s="32"/>
      <c r="G2284" s="1"/>
      <c r="H2284" s="1"/>
      <c r="I2284" s="1"/>
      <c r="J2284" s="1"/>
      <c r="K2284" s="1"/>
      <c r="L2284" s="1"/>
      <c r="M2284" s="1"/>
      <c r="N2284" s="1"/>
      <c r="O2284" s="1"/>
      <c r="P2284" s="1"/>
    </row>
    <row r="2285" spans="1:16" ht="12.75">
      <c r="A2285" s="27"/>
      <c r="B2285" s="4"/>
      <c r="C2285" s="1"/>
      <c r="D2285" s="1"/>
      <c r="E2285" s="27"/>
      <c r="F2285" s="32"/>
      <c r="G2285" s="1"/>
      <c r="H2285" s="1"/>
      <c r="I2285" s="1"/>
      <c r="J2285" s="1"/>
      <c r="K2285" s="1"/>
      <c r="L2285" s="1"/>
      <c r="M2285" s="1"/>
      <c r="N2285" s="1"/>
      <c r="O2285" s="1"/>
      <c r="P2285" s="1"/>
    </row>
    <row r="2286" spans="1:16" ht="12.75">
      <c r="A2286" s="27"/>
      <c r="B2286" s="4"/>
      <c r="C2286" s="1"/>
      <c r="D2286" s="1"/>
      <c r="E2286" s="27"/>
      <c r="F2286" s="32"/>
      <c r="G2286" s="1"/>
      <c r="H2286" s="1"/>
      <c r="I2286" s="1"/>
      <c r="J2286" s="1"/>
      <c r="K2286" s="1"/>
      <c r="L2286" s="1"/>
      <c r="M2286" s="1"/>
      <c r="N2286" s="1"/>
      <c r="O2286" s="1"/>
      <c r="P2286" s="1"/>
    </row>
    <row r="2287" spans="1:16" ht="12.75">
      <c r="A2287" s="27"/>
      <c r="B2287" s="4"/>
      <c r="C2287" s="1"/>
      <c r="D2287" s="1"/>
      <c r="E2287" s="27"/>
      <c r="F2287" s="32"/>
      <c r="G2287" s="1"/>
      <c r="H2287" s="1"/>
      <c r="I2287" s="1"/>
      <c r="J2287" s="1"/>
      <c r="K2287" s="1"/>
      <c r="L2287" s="1"/>
      <c r="M2287" s="1"/>
      <c r="N2287" s="1"/>
      <c r="O2287" s="1"/>
      <c r="P2287" s="1"/>
    </row>
    <row r="2288" spans="1:16" ht="12.75">
      <c r="A2288" s="27"/>
      <c r="B2288" s="4"/>
      <c r="C2288" s="1"/>
      <c r="D2288" s="1"/>
      <c r="E2288" s="27"/>
      <c r="F2288" s="32"/>
      <c r="G2288" s="1"/>
      <c r="H2288" s="1"/>
      <c r="I2288" s="1"/>
      <c r="J2288" s="1"/>
      <c r="K2288" s="1"/>
      <c r="L2288" s="1"/>
      <c r="M2288" s="1"/>
      <c r="N2288" s="1"/>
      <c r="O2288" s="1"/>
      <c r="P2288" s="1"/>
    </row>
    <row r="2289" spans="1:16" ht="12.75">
      <c r="A2289" s="27"/>
      <c r="B2289" s="4"/>
      <c r="C2289" s="1"/>
      <c r="D2289" s="1"/>
      <c r="E2289" s="27"/>
      <c r="F2289" s="32"/>
      <c r="G2289" s="1"/>
      <c r="H2289" s="1"/>
      <c r="I2289" s="1"/>
      <c r="J2289" s="1"/>
      <c r="K2289" s="1"/>
      <c r="L2289" s="1"/>
      <c r="M2289" s="1"/>
      <c r="N2289" s="1"/>
      <c r="O2289" s="1"/>
      <c r="P2289" s="1"/>
    </row>
    <row r="2290" spans="1:16" ht="12.75">
      <c r="A2290" s="27"/>
      <c r="B2290" s="4"/>
      <c r="C2290" s="1"/>
      <c r="D2290" s="1"/>
      <c r="E2290" s="27"/>
      <c r="F2290" s="32"/>
      <c r="G2290" s="1"/>
      <c r="H2290" s="1"/>
      <c r="I2290" s="1"/>
      <c r="J2290" s="1"/>
      <c r="K2290" s="1"/>
      <c r="L2290" s="1"/>
      <c r="M2290" s="1"/>
      <c r="N2290" s="1"/>
      <c r="O2290" s="1"/>
      <c r="P2290" s="1"/>
    </row>
    <row r="2291" spans="1:16" ht="12.75">
      <c r="A2291" s="27"/>
      <c r="B2291" s="4"/>
      <c r="C2291" s="1"/>
      <c r="D2291" s="1"/>
      <c r="E2291" s="27"/>
      <c r="F2291" s="32"/>
      <c r="G2291" s="1"/>
      <c r="H2291" s="1"/>
      <c r="I2291" s="1"/>
      <c r="J2291" s="1"/>
      <c r="K2291" s="1"/>
      <c r="L2291" s="1"/>
      <c r="M2291" s="1"/>
      <c r="N2291" s="1"/>
      <c r="O2291" s="1"/>
      <c r="P2291" s="1"/>
    </row>
    <row r="2292" spans="1:16" ht="12.75">
      <c r="A2292" s="27"/>
      <c r="B2292" s="4"/>
      <c r="C2292" s="1"/>
      <c r="D2292" s="1"/>
      <c r="E2292" s="27"/>
      <c r="F2292" s="32"/>
      <c r="G2292" s="1"/>
      <c r="H2292" s="1"/>
      <c r="I2292" s="1"/>
      <c r="J2292" s="1"/>
      <c r="K2292" s="1"/>
      <c r="L2292" s="1"/>
      <c r="M2292" s="1"/>
      <c r="N2292" s="1"/>
      <c r="O2292" s="1"/>
      <c r="P2292" s="1"/>
    </row>
    <row r="2293" spans="1:16" ht="12.75">
      <c r="A2293" s="27"/>
      <c r="B2293" s="4"/>
      <c r="C2293" s="1"/>
      <c r="D2293" s="1"/>
      <c r="E2293" s="27"/>
      <c r="F2293" s="32"/>
      <c r="G2293" s="1"/>
      <c r="H2293" s="1"/>
      <c r="I2293" s="1"/>
      <c r="J2293" s="1"/>
      <c r="K2293" s="1"/>
      <c r="L2293" s="1"/>
      <c r="M2293" s="1"/>
      <c r="N2293" s="1"/>
      <c r="O2293" s="1"/>
      <c r="P2293" s="1"/>
    </row>
    <row r="2294" spans="1:16" ht="12.75">
      <c r="A2294" s="27"/>
      <c r="B2294" s="4"/>
      <c r="C2294" s="1"/>
      <c r="D2294" s="1"/>
      <c r="E2294" s="27"/>
      <c r="F2294" s="32"/>
      <c r="G2294" s="1"/>
      <c r="H2294" s="1"/>
      <c r="I2294" s="1"/>
      <c r="J2294" s="1"/>
      <c r="K2294" s="1"/>
      <c r="L2294" s="1"/>
      <c r="M2294" s="1"/>
      <c r="N2294" s="1"/>
      <c r="O2294" s="1"/>
      <c r="P2294" s="1"/>
    </row>
    <row r="2295" spans="1:16" ht="12.75">
      <c r="A2295" s="27"/>
      <c r="B2295" s="4"/>
      <c r="C2295" s="1"/>
      <c r="D2295" s="1"/>
      <c r="E2295" s="27"/>
      <c r="F2295" s="32"/>
      <c r="G2295" s="1"/>
      <c r="H2295" s="1"/>
      <c r="I2295" s="1"/>
      <c r="J2295" s="1"/>
      <c r="K2295" s="1"/>
      <c r="L2295" s="1"/>
      <c r="M2295" s="1"/>
      <c r="N2295" s="1"/>
      <c r="O2295" s="1"/>
      <c r="P2295" s="1"/>
    </row>
    <row r="2296" spans="1:16" ht="12.75">
      <c r="A2296" s="27"/>
      <c r="B2296" s="4"/>
      <c r="C2296" s="1"/>
      <c r="D2296" s="1"/>
      <c r="E2296" s="27"/>
      <c r="F2296" s="32"/>
      <c r="G2296" s="1"/>
      <c r="H2296" s="1"/>
      <c r="I2296" s="1"/>
      <c r="J2296" s="1"/>
      <c r="K2296" s="1"/>
      <c r="L2296" s="1"/>
      <c r="M2296" s="1"/>
      <c r="N2296" s="1"/>
      <c r="O2296" s="1"/>
      <c r="P2296" s="1"/>
    </row>
    <row r="2297" spans="1:16" ht="12.75">
      <c r="A2297" s="27"/>
      <c r="B2297" s="4"/>
      <c r="C2297" s="1"/>
      <c r="D2297" s="1"/>
      <c r="E2297" s="27"/>
      <c r="F2297" s="32"/>
      <c r="G2297" s="1"/>
      <c r="H2297" s="1"/>
      <c r="I2297" s="1"/>
      <c r="J2297" s="1"/>
      <c r="K2297" s="1"/>
      <c r="L2297" s="1"/>
      <c r="M2297" s="1"/>
      <c r="N2297" s="1"/>
      <c r="O2297" s="1"/>
      <c r="P2297" s="1"/>
    </row>
    <row r="2298" spans="1:16" ht="12.75">
      <c r="A2298" s="27"/>
      <c r="B2298" s="4"/>
      <c r="C2298" s="1"/>
      <c r="D2298" s="1"/>
      <c r="E2298" s="27"/>
      <c r="F2298" s="32"/>
      <c r="G2298" s="1"/>
      <c r="H2298" s="1"/>
      <c r="I2298" s="1"/>
      <c r="J2298" s="1"/>
      <c r="K2298" s="1"/>
      <c r="L2298" s="1"/>
      <c r="M2298" s="1"/>
      <c r="N2298" s="1"/>
      <c r="O2298" s="1"/>
      <c r="P2298" s="1"/>
    </row>
    <row r="2299" spans="1:16" ht="12.75">
      <c r="A2299" s="27"/>
      <c r="B2299" s="4"/>
      <c r="C2299" s="1"/>
      <c r="D2299" s="1"/>
      <c r="E2299" s="27"/>
      <c r="F2299" s="32"/>
      <c r="G2299" s="1"/>
      <c r="H2299" s="1"/>
      <c r="I2299" s="1"/>
      <c r="J2299" s="1"/>
      <c r="K2299" s="1"/>
      <c r="L2299" s="1"/>
      <c r="M2299" s="1"/>
      <c r="N2299" s="1"/>
      <c r="O2299" s="1"/>
      <c r="P2299" s="1"/>
    </row>
    <row r="2300" spans="1:16" ht="12.75">
      <c r="A2300" s="27"/>
      <c r="B2300" s="4"/>
      <c r="C2300" s="1"/>
      <c r="D2300" s="1"/>
      <c r="E2300" s="27"/>
      <c r="F2300" s="32"/>
      <c r="G2300" s="1"/>
      <c r="H2300" s="1"/>
      <c r="I2300" s="1"/>
      <c r="J2300" s="1"/>
      <c r="K2300" s="1"/>
      <c r="L2300" s="1"/>
      <c r="M2300" s="1"/>
      <c r="N2300" s="1"/>
      <c r="O2300" s="1"/>
      <c r="P2300" s="1"/>
    </row>
    <row r="2301" spans="1:16" ht="12.75">
      <c r="A2301" s="27"/>
      <c r="B2301" s="4"/>
      <c r="C2301" s="1"/>
      <c r="D2301" s="1"/>
      <c r="E2301" s="27"/>
      <c r="F2301" s="32"/>
      <c r="G2301" s="1"/>
      <c r="H2301" s="1"/>
      <c r="I2301" s="1"/>
      <c r="J2301" s="1"/>
      <c r="K2301" s="1"/>
      <c r="L2301" s="1"/>
      <c r="M2301" s="1"/>
      <c r="N2301" s="1"/>
      <c r="O2301" s="1"/>
      <c r="P2301" s="1"/>
    </row>
    <row r="2302" spans="1:16" ht="12.75">
      <c r="A2302" s="27"/>
      <c r="B2302" s="4"/>
      <c r="C2302" s="1"/>
      <c r="D2302" s="1"/>
      <c r="E2302" s="27"/>
      <c r="F2302" s="32"/>
      <c r="G2302" s="1"/>
      <c r="H2302" s="1"/>
      <c r="I2302" s="1"/>
      <c r="J2302" s="1"/>
      <c r="K2302" s="1"/>
      <c r="L2302" s="1"/>
      <c r="M2302" s="1"/>
      <c r="N2302" s="1"/>
      <c r="O2302" s="1"/>
      <c r="P2302" s="1"/>
    </row>
    <row r="2303" spans="1:16" ht="12.75">
      <c r="A2303" s="27"/>
      <c r="B2303" s="4"/>
      <c r="C2303" s="1"/>
      <c r="D2303" s="1"/>
      <c r="E2303" s="27"/>
      <c r="F2303" s="32"/>
      <c r="G2303" s="1"/>
      <c r="H2303" s="1"/>
      <c r="I2303" s="1"/>
      <c r="J2303" s="1"/>
      <c r="K2303" s="1"/>
      <c r="L2303" s="1"/>
      <c r="M2303" s="1"/>
      <c r="N2303" s="1"/>
      <c r="O2303" s="1"/>
      <c r="P2303" s="1"/>
    </row>
    <row r="2304" spans="1:16" ht="12.75">
      <c r="A2304" s="27"/>
      <c r="B2304" s="4"/>
      <c r="C2304" s="1"/>
      <c r="D2304" s="1"/>
      <c r="E2304" s="27"/>
      <c r="F2304" s="32"/>
      <c r="G2304" s="1"/>
      <c r="H2304" s="1"/>
      <c r="I2304" s="1"/>
      <c r="J2304" s="1"/>
      <c r="K2304" s="1"/>
      <c r="L2304" s="1"/>
      <c r="M2304" s="1"/>
      <c r="N2304" s="1"/>
      <c r="O2304" s="1"/>
      <c r="P2304" s="1"/>
    </row>
    <row r="2305" spans="1:16" ht="12.75">
      <c r="A2305" s="27"/>
      <c r="B2305" s="4"/>
      <c r="C2305" s="1"/>
      <c r="D2305" s="1"/>
      <c r="E2305" s="27"/>
      <c r="F2305" s="32"/>
      <c r="G2305" s="1"/>
      <c r="H2305" s="1"/>
      <c r="I2305" s="1"/>
      <c r="J2305" s="1"/>
      <c r="K2305" s="1"/>
      <c r="L2305" s="1"/>
      <c r="M2305" s="1"/>
      <c r="N2305" s="1"/>
      <c r="O2305" s="1"/>
      <c r="P2305" s="1"/>
    </row>
    <row r="2306" spans="1:16" ht="12.75">
      <c r="A2306" s="27"/>
      <c r="B2306" s="4"/>
      <c r="C2306" s="1"/>
      <c r="D2306" s="1"/>
      <c r="E2306" s="27"/>
      <c r="F2306" s="32"/>
      <c r="G2306" s="1"/>
      <c r="H2306" s="1"/>
      <c r="I2306" s="1"/>
      <c r="J2306" s="1"/>
      <c r="K2306" s="1"/>
      <c r="L2306" s="1"/>
      <c r="M2306" s="1"/>
      <c r="N2306" s="1"/>
      <c r="O2306" s="1"/>
      <c r="P2306" s="1"/>
    </row>
    <row r="2307" spans="1:16" ht="12.75">
      <c r="A2307" s="27"/>
      <c r="B2307" s="4"/>
      <c r="C2307" s="1"/>
      <c r="D2307" s="1"/>
      <c r="E2307" s="27"/>
      <c r="F2307" s="32"/>
      <c r="G2307" s="1"/>
      <c r="H2307" s="1"/>
      <c r="I2307" s="1"/>
      <c r="J2307" s="1"/>
      <c r="K2307" s="1"/>
      <c r="L2307" s="1"/>
      <c r="M2307" s="1"/>
      <c r="N2307" s="1"/>
      <c r="O2307" s="1"/>
      <c r="P2307" s="1"/>
    </row>
    <row r="2308" spans="1:16" ht="12.75">
      <c r="A2308" s="27"/>
      <c r="B2308" s="4"/>
      <c r="C2308" s="1"/>
      <c r="D2308" s="1"/>
      <c r="E2308" s="27"/>
      <c r="F2308" s="32"/>
      <c r="G2308" s="1"/>
      <c r="H2308" s="1"/>
      <c r="I2308" s="1"/>
      <c r="J2308" s="1"/>
      <c r="K2308" s="1"/>
      <c r="L2308" s="1"/>
      <c r="M2308" s="1"/>
      <c r="N2308" s="1"/>
      <c r="O2308" s="1"/>
      <c r="P2308" s="1"/>
    </row>
    <row r="2309" spans="1:16" ht="12.75">
      <c r="A2309" s="27"/>
      <c r="B2309" s="4"/>
      <c r="C2309" s="1"/>
      <c r="D2309" s="1"/>
      <c r="E2309" s="27"/>
      <c r="F2309" s="32"/>
      <c r="G2309" s="1"/>
      <c r="H2309" s="1"/>
      <c r="I2309" s="1"/>
      <c r="J2309" s="1"/>
      <c r="K2309" s="1"/>
      <c r="L2309" s="1"/>
      <c r="M2309" s="1"/>
      <c r="N2309" s="1"/>
      <c r="O2309" s="1"/>
      <c r="P2309" s="1"/>
    </row>
    <row r="2310" spans="1:16" ht="12.75">
      <c r="A2310" s="27"/>
      <c r="B2310" s="4"/>
      <c r="C2310" s="1"/>
      <c r="D2310" s="1"/>
      <c r="E2310" s="27"/>
      <c r="F2310" s="32"/>
      <c r="G2310" s="1"/>
      <c r="H2310" s="1"/>
      <c r="I2310" s="1"/>
      <c r="J2310" s="1"/>
      <c r="K2310" s="1"/>
      <c r="L2310" s="1"/>
      <c r="M2310" s="1"/>
      <c r="N2310" s="1"/>
      <c r="O2310" s="1"/>
      <c r="P2310" s="1"/>
    </row>
    <row r="2311" spans="1:16" ht="12.75">
      <c r="A2311" s="27"/>
      <c r="B2311" s="4"/>
      <c r="C2311" s="1"/>
      <c r="D2311" s="1"/>
      <c r="E2311" s="27"/>
      <c r="F2311" s="32"/>
      <c r="G2311" s="1"/>
      <c r="H2311" s="1"/>
      <c r="I2311" s="1"/>
      <c r="J2311" s="1"/>
      <c r="K2311" s="1"/>
      <c r="L2311" s="1"/>
      <c r="M2311" s="1"/>
      <c r="N2311" s="1"/>
      <c r="O2311" s="1"/>
      <c r="P2311" s="1"/>
    </row>
    <row r="2312" spans="1:16" ht="12.75">
      <c r="A2312" s="27"/>
      <c r="B2312" s="4"/>
      <c r="C2312" s="1"/>
      <c r="D2312" s="1"/>
      <c r="E2312" s="27"/>
      <c r="F2312" s="32"/>
      <c r="G2312" s="1"/>
      <c r="H2312" s="1"/>
      <c r="I2312" s="1"/>
      <c r="J2312" s="1"/>
      <c r="K2312" s="1"/>
      <c r="L2312" s="1"/>
      <c r="M2312" s="1"/>
      <c r="N2312" s="1"/>
      <c r="O2312" s="1"/>
      <c r="P2312" s="1"/>
    </row>
    <row r="2313" spans="1:16" ht="12.75">
      <c r="A2313" s="27"/>
      <c r="B2313" s="4"/>
      <c r="C2313" s="1"/>
      <c r="D2313" s="1"/>
      <c r="E2313" s="27"/>
      <c r="F2313" s="32"/>
      <c r="G2313" s="1"/>
      <c r="H2313" s="1"/>
      <c r="I2313" s="1"/>
      <c r="J2313" s="1"/>
      <c r="K2313" s="1"/>
      <c r="L2313" s="1"/>
      <c r="M2313" s="1"/>
      <c r="N2313" s="1"/>
      <c r="O2313" s="1"/>
      <c r="P2313" s="1"/>
    </row>
    <row r="2314" spans="1:16" ht="12.75">
      <c r="A2314" s="27"/>
      <c r="B2314" s="4"/>
      <c r="C2314" s="1"/>
      <c r="D2314" s="1"/>
      <c r="E2314" s="27"/>
      <c r="F2314" s="32"/>
      <c r="G2314" s="1"/>
      <c r="H2314" s="1"/>
      <c r="I2314" s="1"/>
      <c r="J2314" s="1"/>
      <c r="K2314" s="1"/>
      <c r="L2314" s="1"/>
      <c r="M2314" s="1"/>
      <c r="N2314" s="1"/>
      <c r="O2314" s="1"/>
      <c r="P2314" s="1"/>
    </row>
    <row r="2315" spans="1:16" ht="12.75">
      <c r="A2315" s="27"/>
      <c r="B2315" s="4"/>
      <c r="C2315" s="1"/>
      <c r="D2315" s="1"/>
      <c r="E2315" s="27"/>
      <c r="F2315" s="32"/>
      <c r="G2315" s="1"/>
      <c r="H2315" s="1"/>
      <c r="I2315" s="1"/>
      <c r="J2315" s="1"/>
      <c r="K2315" s="1"/>
      <c r="L2315" s="1"/>
      <c r="M2315" s="1"/>
      <c r="N2315" s="1"/>
      <c r="O2315" s="1"/>
      <c r="P2315" s="1"/>
    </row>
    <row r="2316" spans="1:16" ht="12.75">
      <c r="A2316" s="27"/>
      <c r="B2316" s="4"/>
      <c r="C2316" s="1"/>
      <c r="D2316" s="1"/>
      <c r="E2316" s="27"/>
      <c r="F2316" s="32"/>
      <c r="G2316" s="1"/>
      <c r="H2316" s="1"/>
      <c r="I2316" s="1"/>
      <c r="J2316" s="1"/>
      <c r="K2316" s="1"/>
      <c r="L2316" s="1"/>
      <c r="M2316" s="1"/>
      <c r="N2316" s="1"/>
      <c r="O2316" s="1"/>
      <c r="P2316" s="1"/>
    </row>
    <row r="2317" spans="1:16" ht="12.75">
      <c r="A2317" s="27"/>
      <c r="B2317" s="4"/>
      <c r="C2317" s="1"/>
      <c r="D2317" s="1"/>
      <c r="E2317" s="27"/>
      <c r="F2317" s="32"/>
      <c r="G2317" s="1"/>
      <c r="H2317" s="1"/>
      <c r="I2317" s="1"/>
      <c r="J2317" s="1"/>
      <c r="K2317" s="1"/>
      <c r="L2317" s="1"/>
      <c r="M2317" s="1"/>
      <c r="N2317" s="1"/>
      <c r="O2317" s="1"/>
      <c r="P2317" s="1"/>
    </row>
    <row r="2318" spans="1:16" ht="12.75">
      <c r="A2318" s="27"/>
      <c r="B2318" s="4"/>
      <c r="C2318" s="1"/>
      <c r="D2318" s="1"/>
      <c r="E2318" s="27"/>
      <c r="F2318" s="32"/>
      <c r="G2318" s="1"/>
      <c r="H2318" s="1"/>
      <c r="I2318" s="1"/>
      <c r="J2318" s="1"/>
      <c r="K2318" s="1"/>
      <c r="L2318" s="1"/>
      <c r="M2318" s="1"/>
      <c r="N2318" s="1"/>
      <c r="O2318" s="1"/>
      <c r="P2318" s="1"/>
    </row>
    <row r="2319" spans="1:16" ht="12.75">
      <c r="A2319" s="27"/>
      <c r="B2319" s="4"/>
      <c r="C2319" s="1"/>
      <c r="D2319" s="1"/>
      <c r="E2319" s="27"/>
      <c r="F2319" s="32"/>
      <c r="G2319" s="1"/>
      <c r="H2319" s="1"/>
      <c r="I2319" s="1"/>
      <c r="J2319" s="1"/>
      <c r="K2319" s="1"/>
      <c r="L2319" s="1"/>
      <c r="M2319" s="1"/>
      <c r="N2319" s="1"/>
      <c r="O2319" s="1"/>
      <c r="P2319" s="1"/>
    </row>
    <row r="2320" spans="1:16" ht="12.75">
      <c r="A2320" s="27"/>
      <c r="B2320" s="4"/>
      <c r="C2320" s="1"/>
      <c r="D2320" s="1"/>
      <c r="E2320" s="27"/>
      <c r="F2320" s="32"/>
      <c r="G2320" s="1"/>
      <c r="H2320" s="1"/>
      <c r="I2320" s="1"/>
      <c r="J2320" s="1"/>
      <c r="K2320" s="1"/>
      <c r="L2320" s="1"/>
      <c r="M2320" s="1"/>
      <c r="N2320" s="1"/>
      <c r="O2320" s="1"/>
      <c r="P2320" s="1"/>
    </row>
    <row r="2321" spans="1:16" ht="12.75">
      <c r="A2321" s="27"/>
      <c r="B2321" s="4"/>
      <c r="C2321" s="1"/>
      <c r="D2321" s="1"/>
      <c r="E2321" s="27"/>
      <c r="F2321" s="32"/>
      <c r="G2321" s="1"/>
      <c r="H2321" s="1"/>
      <c r="I2321" s="1"/>
      <c r="J2321" s="1"/>
      <c r="K2321" s="1"/>
      <c r="L2321" s="1"/>
      <c r="M2321" s="1"/>
      <c r="N2321" s="1"/>
      <c r="O2321" s="1"/>
      <c r="P2321" s="1"/>
    </row>
    <row r="2322" spans="1:16" ht="12.75">
      <c r="A2322" s="27"/>
      <c r="B2322" s="4"/>
      <c r="C2322" s="1"/>
      <c r="D2322" s="1"/>
      <c r="E2322" s="27"/>
      <c r="F2322" s="32"/>
      <c r="G2322" s="1"/>
      <c r="H2322" s="1"/>
      <c r="I2322" s="1"/>
      <c r="J2322" s="1"/>
      <c r="K2322" s="1"/>
      <c r="L2322" s="1"/>
      <c r="M2322" s="1"/>
      <c r="N2322" s="1"/>
      <c r="O2322" s="1"/>
      <c r="P2322" s="1"/>
    </row>
    <row r="2323" spans="1:16" ht="12.75">
      <c r="A2323" s="27"/>
      <c r="B2323" s="4"/>
      <c r="C2323" s="1"/>
      <c r="D2323" s="1"/>
      <c r="E2323" s="27"/>
      <c r="F2323" s="32"/>
      <c r="G2323" s="1"/>
      <c r="H2323" s="1"/>
      <c r="I2323" s="1"/>
      <c r="J2323" s="1"/>
      <c r="K2323" s="1"/>
      <c r="L2323" s="1"/>
      <c r="M2323" s="1"/>
      <c r="N2323" s="1"/>
      <c r="O2323" s="1"/>
      <c r="P2323" s="1"/>
    </row>
    <row r="2324" spans="1:16" ht="12.75">
      <c r="A2324" s="27"/>
      <c r="B2324" s="4"/>
      <c r="C2324" s="1"/>
      <c r="D2324" s="1"/>
      <c r="E2324" s="27"/>
      <c r="F2324" s="32"/>
      <c r="G2324" s="1"/>
      <c r="H2324" s="1"/>
      <c r="I2324" s="1"/>
      <c r="J2324" s="1"/>
      <c r="K2324" s="1"/>
      <c r="L2324" s="1"/>
      <c r="M2324" s="1"/>
      <c r="N2324" s="1"/>
      <c r="O2324" s="1"/>
      <c r="P2324" s="1"/>
    </row>
    <row r="2325" spans="1:16" ht="12.75">
      <c r="A2325" s="27"/>
      <c r="B2325" s="4"/>
      <c r="C2325" s="1"/>
      <c r="D2325" s="1"/>
      <c r="E2325" s="27"/>
      <c r="F2325" s="32"/>
      <c r="G2325" s="1"/>
      <c r="H2325" s="1"/>
      <c r="I2325" s="1"/>
      <c r="J2325" s="1"/>
      <c r="K2325" s="1"/>
      <c r="L2325" s="1"/>
      <c r="M2325" s="1"/>
      <c r="N2325" s="1"/>
      <c r="O2325" s="1"/>
      <c r="P2325" s="1"/>
    </row>
    <row r="2326" spans="1:16" ht="12.75">
      <c r="A2326" s="27"/>
      <c r="B2326" s="4"/>
      <c r="C2326" s="1"/>
      <c r="D2326" s="1"/>
      <c r="E2326" s="27"/>
      <c r="F2326" s="32"/>
      <c r="G2326" s="1"/>
      <c r="H2326" s="1"/>
      <c r="I2326" s="1"/>
      <c r="J2326" s="1"/>
      <c r="K2326" s="1"/>
      <c r="L2326" s="1"/>
      <c r="M2326" s="1"/>
      <c r="N2326" s="1"/>
      <c r="O2326" s="1"/>
      <c r="P2326" s="1"/>
    </row>
    <row r="2327" spans="1:16" ht="12.75">
      <c r="A2327" s="27"/>
      <c r="B2327" s="4"/>
      <c r="C2327" s="1"/>
      <c r="D2327" s="1"/>
      <c r="E2327" s="27"/>
      <c r="F2327" s="32"/>
      <c r="G2327" s="1"/>
      <c r="H2327" s="1"/>
      <c r="I2327" s="1"/>
      <c r="J2327" s="1"/>
      <c r="K2327" s="1"/>
      <c r="L2327" s="1"/>
      <c r="M2327" s="1"/>
      <c r="N2327" s="1"/>
      <c r="O2327" s="1"/>
      <c r="P2327" s="1"/>
    </row>
    <row r="2328" spans="1:16" ht="12.75">
      <c r="A2328" s="27"/>
      <c r="B2328" s="4"/>
      <c r="C2328" s="1"/>
      <c r="D2328" s="1"/>
      <c r="E2328" s="27"/>
      <c r="F2328" s="32"/>
      <c r="G2328" s="1"/>
      <c r="H2328" s="1"/>
      <c r="I2328" s="1"/>
      <c r="J2328" s="1"/>
      <c r="K2328" s="1"/>
      <c r="L2328" s="1"/>
      <c r="M2328" s="1"/>
      <c r="N2328" s="1"/>
      <c r="O2328" s="1"/>
      <c r="P2328" s="1"/>
    </row>
    <row r="2329" spans="1:16" ht="12.75">
      <c r="A2329" s="27"/>
      <c r="B2329" s="4"/>
      <c r="C2329" s="1"/>
      <c r="D2329" s="1"/>
      <c r="E2329" s="27"/>
      <c r="F2329" s="32"/>
      <c r="G2329" s="1"/>
      <c r="H2329" s="1"/>
      <c r="I2329" s="1"/>
      <c r="J2329" s="1"/>
      <c r="K2329" s="1"/>
      <c r="L2329" s="1"/>
      <c r="M2329" s="1"/>
      <c r="N2329" s="1"/>
      <c r="O2329" s="1"/>
      <c r="P2329" s="1"/>
    </row>
    <row r="2330" spans="1:16" ht="12.75">
      <c r="A2330" s="27"/>
      <c r="B2330" s="4"/>
      <c r="C2330" s="1"/>
      <c r="D2330" s="1"/>
      <c r="E2330" s="27"/>
      <c r="F2330" s="32"/>
      <c r="G2330" s="1"/>
      <c r="H2330" s="1"/>
      <c r="I2330" s="1"/>
      <c r="J2330" s="1"/>
      <c r="K2330" s="1"/>
      <c r="L2330" s="1"/>
      <c r="M2330" s="1"/>
      <c r="N2330" s="1"/>
      <c r="O2330" s="1"/>
      <c r="P2330" s="1"/>
    </row>
    <row r="2331" spans="1:16" ht="12.75">
      <c r="A2331" s="27"/>
      <c r="B2331" s="4"/>
      <c r="C2331" s="1"/>
      <c r="D2331" s="1"/>
      <c r="E2331" s="27"/>
      <c r="F2331" s="32"/>
      <c r="G2331" s="1"/>
      <c r="H2331" s="1"/>
      <c r="I2331" s="1"/>
      <c r="J2331" s="1"/>
      <c r="K2331" s="1"/>
      <c r="L2331" s="1"/>
      <c r="M2331" s="1"/>
      <c r="N2331" s="1"/>
      <c r="O2331" s="1"/>
      <c r="P2331" s="1"/>
    </row>
    <row r="2332" spans="1:16" ht="12.75">
      <c r="A2332" s="27"/>
      <c r="B2332" s="4"/>
      <c r="C2332" s="1"/>
      <c r="D2332" s="1"/>
      <c r="E2332" s="27"/>
      <c r="F2332" s="32"/>
      <c r="G2332" s="1"/>
      <c r="H2332" s="1"/>
      <c r="I2332" s="1"/>
      <c r="J2332" s="1"/>
      <c r="K2332" s="1"/>
      <c r="L2332" s="1"/>
      <c r="M2332" s="1"/>
      <c r="N2332" s="1"/>
      <c r="O2332" s="1"/>
      <c r="P2332" s="1"/>
    </row>
    <row r="2333" spans="1:16" ht="12.75">
      <c r="A2333" s="27"/>
      <c r="B2333" s="4"/>
      <c r="C2333" s="1"/>
      <c r="D2333" s="1"/>
      <c r="E2333" s="27"/>
      <c r="F2333" s="32"/>
      <c r="G2333" s="1"/>
      <c r="H2333" s="1"/>
      <c r="I2333" s="1"/>
      <c r="J2333" s="1"/>
      <c r="K2333" s="1"/>
      <c r="L2333" s="1"/>
      <c r="M2333" s="1"/>
      <c r="N2333" s="1"/>
      <c r="O2333" s="1"/>
      <c r="P2333" s="1"/>
    </row>
    <row r="2334" spans="1:16" ht="12.75">
      <c r="A2334" s="27"/>
      <c r="B2334" s="4"/>
      <c r="C2334" s="1"/>
      <c r="D2334" s="1"/>
      <c r="E2334" s="27"/>
      <c r="F2334" s="32"/>
      <c r="G2334" s="1"/>
      <c r="H2334" s="1"/>
      <c r="I2334" s="1"/>
      <c r="J2334" s="1"/>
      <c r="K2334" s="1"/>
      <c r="L2334" s="1"/>
      <c r="M2334" s="1"/>
      <c r="N2334" s="1"/>
      <c r="O2334" s="1"/>
      <c r="P2334" s="1"/>
    </row>
    <row r="2335" spans="1:16" ht="12.75">
      <c r="A2335" s="27"/>
      <c r="B2335" s="4"/>
      <c r="C2335" s="1"/>
      <c r="D2335" s="1"/>
      <c r="E2335" s="27"/>
      <c r="F2335" s="32"/>
      <c r="G2335" s="1"/>
      <c r="H2335" s="1"/>
      <c r="I2335" s="1"/>
      <c r="J2335" s="1"/>
      <c r="K2335" s="1"/>
      <c r="L2335" s="1"/>
      <c r="M2335" s="1"/>
      <c r="N2335" s="1"/>
      <c r="O2335" s="1"/>
      <c r="P2335" s="1"/>
    </row>
    <row r="2336" spans="1:16" ht="12.75">
      <c r="A2336" s="27"/>
      <c r="B2336" s="4"/>
      <c r="C2336" s="1"/>
      <c r="D2336" s="1"/>
      <c r="E2336" s="27"/>
      <c r="F2336" s="32"/>
      <c r="G2336" s="1"/>
      <c r="H2336" s="1"/>
      <c r="I2336" s="1"/>
      <c r="J2336" s="1"/>
      <c r="K2336" s="1"/>
      <c r="L2336" s="1"/>
      <c r="M2336" s="1"/>
      <c r="N2336" s="1"/>
      <c r="O2336" s="1"/>
      <c r="P2336" s="1"/>
    </row>
    <row r="2337" spans="1:16" ht="12.75">
      <c r="A2337" s="27"/>
      <c r="B2337" s="4"/>
      <c r="C2337" s="1"/>
      <c r="D2337" s="1"/>
      <c r="E2337" s="27"/>
      <c r="F2337" s="32"/>
      <c r="G2337" s="1"/>
      <c r="H2337" s="1"/>
      <c r="I2337" s="1"/>
      <c r="J2337" s="1"/>
      <c r="K2337" s="1"/>
      <c r="L2337" s="1"/>
      <c r="M2337" s="1"/>
      <c r="N2337" s="1"/>
      <c r="O2337" s="1"/>
      <c r="P2337" s="1"/>
    </row>
    <row r="2338" spans="1:16" ht="12.75">
      <c r="A2338" s="27"/>
      <c r="B2338" s="4"/>
      <c r="C2338" s="1"/>
      <c r="D2338" s="1"/>
      <c r="E2338" s="27"/>
      <c r="F2338" s="32"/>
      <c r="G2338" s="1"/>
      <c r="H2338" s="1"/>
      <c r="I2338" s="1"/>
      <c r="J2338" s="1"/>
      <c r="K2338" s="1"/>
      <c r="L2338" s="1"/>
      <c r="M2338" s="1"/>
      <c r="N2338" s="1"/>
      <c r="O2338" s="1"/>
      <c r="P2338" s="1"/>
    </row>
    <row r="2339" spans="1:16" ht="12.75">
      <c r="A2339" s="27"/>
      <c r="B2339" s="4"/>
      <c r="C2339" s="1"/>
      <c r="D2339" s="1"/>
      <c r="E2339" s="27"/>
      <c r="F2339" s="32"/>
      <c r="G2339" s="1"/>
      <c r="H2339" s="1"/>
      <c r="I2339" s="1"/>
      <c r="J2339" s="1"/>
      <c r="K2339" s="1"/>
      <c r="L2339" s="1"/>
      <c r="M2339" s="1"/>
      <c r="N2339" s="1"/>
      <c r="O2339" s="1"/>
      <c r="P2339" s="1"/>
    </row>
    <row r="2340" spans="1:16" ht="12.75">
      <c r="A2340" s="27"/>
      <c r="B2340" s="4"/>
      <c r="C2340" s="1"/>
      <c r="D2340" s="1"/>
      <c r="E2340" s="27"/>
      <c r="F2340" s="32"/>
      <c r="G2340" s="1"/>
      <c r="H2340" s="1"/>
      <c r="I2340" s="1"/>
      <c r="J2340" s="1"/>
      <c r="K2340" s="1"/>
      <c r="L2340" s="1"/>
      <c r="M2340" s="1"/>
      <c r="N2340" s="1"/>
      <c r="O2340" s="1"/>
      <c r="P2340" s="1"/>
    </row>
    <row r="2341" spans="1:16" ht="12.75">
      <c r="A2341" s="27"/>
      <c r="B2341" s="4"/>
      <c r="C2341" s="1"/>
      <c r="D2341" s="1"/>
      <c r="E2341" s="27"/>
      <c r="F2341" s="32"/>
      <c r="G2341" s="1"/>
      <c r="H2341" s="1"/>
      <c r="I2341" s="1"/>
      <c r="J2341" s="1"/>
      <c r="K2341" s="1"/>
      <c r="L2341" s="1"/>
      <c r="M2341" s="1"/>
      <c r="N2341" s="1"/>
      <c r="O2341" s="1"/>
      <c r="P2341" s="1"/>
    </row>
    <row r="2342" spans="1:16" ht="12.75">
      <c r="A2342" s="27"/>
      <c r="B2342" s="4"/>
      <c r="C2342" s="1"/>
      <c r="D2342" s="1"/>
      <c r="E2342" s="27"/>
      <c r="F2342" s="32"/>
      <c r="G2342" s="1"/>
      <c r="H2342" s="1"/>
      <c r="I2342" s="1"/>
      <c r="J2342" s="1"/>
      <c r="K2342" s="1"/>
      <c r="L2342" s="1"/>
      <c r="M2342" s="1"/>
      <c r="N2342" s="1"/>
      <c r="O2342" s="1"/>
      <c r="P2342" s="1"/>
    </row>
    <row r="2343" spans="1:16" ht="12.75">
      <c r="A2343" s="27"/>
      <c r="B2343" s="4"/>
      <c r="C2343" s="1"/>
      <c r="D2343" s="1"/>
      <c r="E2343" s="27"/>
      <c r="F2343" s="32"/>
      <c r="G2343" s="1"/>
      <c r="H2343" s="1"/>
      <c r="I2343" s="1"/>
      <c r="J2343" s="1"/>
      <c r="K2343" s="1"/>
      <c r="L2343" s="1"/>
      <c r="M2343" s="1"/>
      <c r="N2343" s="1"/>
      <c r="O2343" s="1"/>
      <c r="P2343" s="1"/>
    </row>
    <row r="2344" spans="1:16" ht="12.75">
      <c r="A2344" s="27"/>
      <c r="B2344" s="4"/>
      <c r="C2344" s="1"/>
      <c r="D2344" s="1"/>
      <c r="E2344" s="27"/>
      <c r="F2344" s="32"/>
      <c r="G2344" s="1"/>
      <c r="H2344" s="1"/>
      <c r="I2344" s="1"/>
      <c r="J2344" s="1"/>
      <c r="K2344" s="1"/>
      <c r="L2344" s="1"/>
      <c r="M2344" s="1"/>
      <c r="N2344" s="1"/>
      <c r="O2344" s="1"/>
      <c r="P2344" s="1"/>
    </row>
    <row r="2345" spans="1:16" ht="12.75">
      <c r="A2345" s="27"/>
      <c r="B2345" s="4"/>
      <c r="C2345" s="1"/>
      <c r="D2345" s="1"/>
      <c r="E2345" s="27"/>
      <c r="F2345" s="32"/>
      <c r="G2345" s="1"/>
      <c r="H2345" s="1"/>
      <c r="I2345" s="1"/>
      <c r="J2345" s="1"/>
      <c r="K2345" s="1"/>
      <c r="L2345" s="1"/>
      <c r="M2345" s="1"/>
      <c r="N2345" s="1"/>
      <c r="O2345" s="1"/>
      <c r="P2345" s="1"/>
    </row>
    <row r="2346" spans="1:16" ht="12.75">
      <c r="A2346" s="27"/>
      <c r="B2346" s="4"/>
      <c r="C2346" s="1"/>
      <c r="D2346" s="1"/>
      <c r="E2346" s="27"/>
      <c r="F2346" s="32"/>
      <c r="G2346" s="1"/>
      <c r="H2346" s="1"/>
      <c r="I2346" s="1"/>
      <c r="J2346" s="1"/>
      <c r="K2346" s="1"/>
      <c r="L2346" s="1"/>
      <c r="M2346" s="1"/>
      <c r="N2346" s="1"/>
      <c r="O2346" s="1"/>
      <c r="P2346" s="1"/>
    </row>
    <row r="2347" spans="1:16" ht="12.75">
      <c r="A2347" s="27"/>
      <c r="B2347" s="4"/>
      <c r="C2347" s="1"/>
      <c r="D2347" s="1"/>
      <c r="E2347" s="27"/>
      <c r="F2347" s="32"/>
      <c r="G2347" s="1"/>
      <c r="H2347" s="1"/>
      <c r="I2347" s="1"/>
      <c r="J2347" s="1"/>
      <c r="K2347" s="1"/>
      <c r="L2347" s="1"/>
      <c r="M2347" s="1"/>
      <c r="N2347" s="1"/>
      <c r="O2347" s="1"/>
      <c r="P2347" s="1"/>
    </row>
    <row r="2348" spans="1:16" ht="12.75">
      <c r="A2348" s="27"/>
      <c r="B2348" s="4"/>
      <c r="C2348" s="1"/>
      <c r="D2348" s="1"/>
      <c r="E2348" s="27"/>
      <c r="F2348" s="32"/>
      <c r="G2348" s="1"/>
      <c r="H2348" s="1"/>
      <c r="I2348" s="1"/>
      <c r="J2348" s="1"/>
      <c r="K2348" s="1"/>
      <c r="L2348" s="1"/>
      <c r="M2348" s="1"/>
      <c r="N2348" s="1"/>
      <c r="O2348" s="1"/>
      <c r="P2348" s="1"/>
    </row>
    <row r="2349" spans="1:16" ht="12.75">
      <c r="A2349" s="27"/>
      <c r="B2349" s="4"/>
      <c r="C2349" s="1"/>
      <c r="D2349" s="1"/>
      <c r="E2349" s="27"/>
      <c r="F2349" s="32"/>
      <c r="G2349" s="1"/>
      <c r="H2349" s="1"/>
      <c r="I2349" s="1"/>
      <c r="J2349" s="1"/>
      <c r="K2349" s="1"/>
      <c r="L2349" s="1"/>
      <c r="M2349" s="1"/>
      <c r="N2349" s="1"/>
      <c r="O2349" s="1"/>
      <c r="P2349" s="1"/>
    </row>
    <row r="2350" spans="1:16" ht="12.75">
      <c r="A2350" s="27"/>
      <c r="B2350" s="4"/>
      <c r="C2350" s="1"/>
      <c r="D2350" s="1"/>
      <c r="E2350" s="27"/>
      <c r="F2350" s="32"/>
      <c r="G2350" s="1"/>
      <c r="H2350" s="1"/>
      <c r="I2350" s="1"/>
      <c r="J2350" s="1"/>
      <c r="K2350" s="1"/>
      <c r="L2350" s="1"/>
      <c r="M2350" s="1"/>
      <c r="N2350" s="1"/>
      <c r="O2350" s="1"/>
      <c r="P2350" s="1"/>
    </row>
    <row r="2351" spans="1:16" ht="12.75">
      <c r="A2351" s="27"/>
      <c r="B2351" s="4"/>
      <c r="C2351" s="1"/>
      <c r="D2351" s="1"/>
      <c r="E2351" s="27"/>
      <c r="F2351" s="32"/>
      <c r="G2351" s="1"/>
      <c r="H2351" s="1"/>
      <c r="I2351" s="1"/>
      <c r="J2351" s="1"/>
      <c r="K2351" s="1"/>
      <c r="L2351" s="1"/>
      <c r="M2351" s="1"/>
      <c r="N2351" s="1"/>
      <c r="O2351" s="1"/>
      <c r="P2351" s="1"/>
    </row>
    <row r="2352" spans="1:16" ht="12.75">
      <c r="A2352" s="27"/>
      <c r="B2352" s="4"/>
      <c r="C2352" s="1"/>
      <c r="D2352" s="1"/>
      <c r="E2352" s="27"/>
      <c r="F2352" s="32"/>
      <c r="G2352" s="1"/>
      <c r="H2352" s="1"/>
      <c r="I2352" s="1"/>
      <c r="J2352" s="1"/>
      <c r="K2352" s="1"/>
      <c r="L2352" s="1"/>
      <c r="M2352" s="1"/>
      <c r="N2352" s="1"/>
      <c r="O2352" s="1"/>
      <c r="P2352" s="1"/>
    </row>
    <row r="2353" spans="1:16" ht="12.75">
      <c r="A2353" s="27"/>
      <c r="B2353" s="4"/>
      <c r="C2353" s="1"/>
      <c r="D2353" s="1"/>
      <c r="E2353" s="27"/>
      <c r="F2353" s="32"/>
      <c r="G2353" s="1"/>
      <c r="H2353" s="1"/>
      <c r="I2353" s="1"/>
      <c r="J2353" s="1"/>
      <c r="K2353" s="1"/>
      <c r="L2353" s="1"/>
      <c r="M2353" s="1"/>
      <c r="N2353" s="1"/>
      <c r="O2353" s="1"/>
      <c r="P2353" s="1"/>
    </row>
    <row r="2354" spans="1:16" ht="12.75">
      <c r="A2354" s="27"/>
      <c r="B2354" s="4"/>
      <c r="C2354" s="1"/>
      <c r="D2354" s="1"/>
      <c r="E2354" s="27"/>
      <c r="F2354" s="32"/>
      <c r="G2354" s="1"/>
      <c r="H2354" s="1"/>
      <c r="I2354" s="1"/>
      <c r="J2354" s="1"/>
      <c r="K2354" s="1"/>
      <c r="L2354" s="1"/>
      <c r="M2354" s="1"/>
      <c r="N2354" s="1"/>
      <c r="O2354" s="1"/>
      <c r="P2354" s="1"/>
    </row>
    <row r="2355" spans="1:16" ht="12.75">
      <c r="A2355" s="27"/>
      <c r="B2355" s="4"/>
      <c r="C2355" s="1"/>
      <c r="D2355" s="1"/>
      <c r="E2355" s="27"/>
      <c r="F2355" s="32"/>
      <c r="G2355" s="1"/>
      <c r="H2355" s="1"/>
      <c r="I2355" s="1"/>
      <c r="J2355" s="1"/>
      <c r="K2355" s="1"/>
      <c r="L2355" s="1"/>
      <c r="M2355" s="1"/>
      <c r="N2355" s="1"/>
      <c r="O2355" s="1"/>
      <c r="P2355" s="1"/>
    </row>
    <row r="2356" spans="1:16" ht="12.75">
      <c r="A2356" s="27"/>
      <c r="B2356" s="4"/>
      <c r="C2356" s="1"/>
      <c r="D2356" s="1"/>
      <c r="E2356" s="27"/>
      <c r="F2356" s="32"/>
      <c r="G2356" s="1"/>
      <c r="H2356" s="1"/>
      <c r="I2356" s="1"/>
      <c r="J2356" s="1"/>
      <c r="K2356" s="1"/>
      <c r="L2356" s="1"/>
      <c r="M2356" s="1"/>
      <c r="N2356" s="1"/>
      <c r="O2356" s="1"/>
      <c r="P2356" s="1"/>
    </row>
    <row r="2357" spans="1:16" ht="12.75">
      <c r="A2357" s="27"/>
      <c r="B2357" s="4"/>
      <c r="C2357" s="1"/>
      <c r="D2357" s="1"/>
      <c r="E2357" s="27"/>
      <c r="F2357" s="32"/>
      <c r="G2357" s="1"/>
      <c r="H2357" s="1"/>
      <c r="I2357" s="1"/>
      <c r="J2357" s="1"/>
      <c r="K2357" s="1"/>
      <c r="L2357" s="1"/>
      <c r="M2357" s="1"/>
      <c r="N2357" s="1"/>
      <c r="O2357" s="1"/>
      <c r="P2357" s="1"/>
    </row>
    <row r="2358" spans="1:16" ht="12.75">
      <c r="A2358" s="27"/>
      <c r="B2358" s="4"/>
      <c r="C2358" s="1"/>
      <c r="D2358" s="1"/>
      <c r="E2358" s="27"/>
      <c r="F2358" s="32"/>
      <c r="G2358" s="1"/>
      <c r="H2358" s="1"/>
      <c r="I2358" s="1"/>
      <c r="J2358" s="1"/>
      <c r="K2358" s="1"/>
      <c r="L2358" s="1"/>
      <c r="M2358" s="1"/>
      <c r="N2358" s="1"/>
      <c r="O2358" s="1"/>
      <c r="P2358" s="1"/>
    </row>
    <row r="2359" spans="1:16" ht="12.75">
      <c r="A2359" s="27"/>
      <c r="B2359" s="4"/>
      <c r="C2359" s="1"/>
      <c r="D2359" s="1"/>
      <c r="E2359" s="27"/>
      <c r="F2359" s="32"/>
      <c r="G2359" s="1"/>
      <c r="H2359" s="1"/>
      <c r="I2359" s="1"/>
      <c r="J2359" s="1"/>
      <c r="K2359" s="1"/>
      <c r="L2359" s="1"/>
      <c r="M2359" s="1"/>
      <c r="N2359" s="1"/>
      <c r="O2359" s="1"/>
      <c r="P2359" s="1"/>
    </row>
    <row r="2360" spans="1:16" ht="12.75">
      <c r="A2360" s="27"/>
      <c r="B2360" s="4"/>
      <c r="C2360" s="1"/>
      <c r="D2360" s="1"/>
      <c r="E2360" s="27"/>
      <c r="F2360" s="32"/>
      <c r="G2360" s="1"/>
      <c r="H2360" s="1"/>
      <c r="I2360" s="1"/>
      <c r="J2360" s="1"/>
      <c r="K2360" s="1"/>
      <c r="L2360" s="1"/>
      <c r="M2360" s="1"/>
      <c r="N2360" s="1"/>
      <c r="O2360" s="1"/>
      <c r="P2360" s="1"/>
    </row>
  </sheetData>
  <sheetProtection/>
  <mergeCells count="3">
    <mergeCell ref="A1:E1"/>
    <mergeCell ref="A2:E2"/>
    <mergeCell ref="A3:E3"/>
  </mergeCells>
  <printOptions/>
  <pageMargins left="0.5" right="0.25" top="0.25" bottom="0.5" header="0" footer="0.25"/>
  <pageSetup horizontalDpi="600" verticalDpi="600" orientation="portrait" scale="90" r:id="rId1"/>
  <headerFooter alignWithMargins="0">
    <oddFooter>&amp;L&amp;"Arial,Regular"&amp;8California Department of Insurance&amp;R&amp;"Arial,Regular"&amp;8As of:  January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360"/>
  <sheetViews>
    <sheetView showGridLines="0" zoomScalePageLayoutView="0" workbookViewId="0" topLeftCell="A1">
      <selection activeCell="G8" sqref="G8"/>
    </sheetView>
  </sheetViews>
  <sheetFormatPr defaultColWidth="6.625" defaultRowHeight="12.75"/>
  <cols>
    <col min="1" max="1" width="6.625" style="30" customWidth="1"/>
    <col min="2" max="2" width="6.50390625" style="31" customWidth="1"/>
    <col min="3" max="3" width="55.625" style="2" customWidth="1"/>
    <col min="4" max="4" width="16.625" style="2" customWidth="1"/>
    <col min="5" max="5" width="7.625" style="30" customWidth="1"/>
    <col min="6" max="6" width="10.50390625" style="1" customWidth="1"/>
    <col min="7" max="15" width="6.625" style="2" customWidth="1"/>
    <col min="16" max="16" width="7.75390625" style="2" customWidth="1"/>
    <col min="17" max="16384" width="6.625" style="2" customWidth="1"/>
  </cols>
  <sheetData>
    <row r="1" spans="1:7" ht="21" customHeight="1">
      <c r="A1" s="49" t="s">
        <v>753</v>
      </c>
      <c r="B1" s="49"/>
      <c r="C1" s="49"/>
      <c r="D1" s="49"/>
      <c r="E1" s="49"/>
      <c r="F1" s="36"/>
      <c r="G1" s="1"/>
    </row>
    <row r="2" spans="1:7" ht="13.5" customHeight="1">
      <c r="A2" s="50" t="str">
        <f>SortByZipCode!A2</f>
        <v>Based on  the USPS Zip Code Directory Info from Address Information System/AIS Viewer &amp; USPS Website - as of cycle date 02/15/2107</v>
      </c>
      <c r="B2" s="50"/>
      <c r="C2" s="50"/>
      <c r="D2" s="50"/>
      <c r="E2" s="50"/>
      <c r="F2" s="36"/>
      <c r="G2" s="1"/>
    </row>
    <row r="3" spans="1:7" ht="13.5" customHeight="1">
      <c r="A3" s="51" t="s">
        <v>754</v>
      </c>
      <c r="B3" s="52"/>
      <c r="C3" s="52"/>
      <c r="D3" s="52"/>
      <c r="E3" s="52"/>
      <c r="F3" s="36"/>
      <c r="G3" s="1"/>
    </row>
    <row r="4" spans="1:7" ht="6.75" customHeight="1">
      <c r="A4" s="3"/>
      <c r="B4" s="4"/>
      <c r="C4" s="5"/>
      <c r="D4" s="3"/>
      <c r="E4" s="3"/>
      <c r="F4" s="36"/>
      <c r="G4" s="1"/>
    </row>
    <row r="5" spans="1:7" s="10" customFormat="1" ht="12.75">
      <c r="A5" s="38" t="s">
        <v>749</v>
      </c>
      <c r="B5" s="38" t="s">
        <v>757</v>
      </c>
      <c r="C5" s="39"/>
      <c r="D5" s="40"/>
      <c r="E5" s="46" t="s">
        <v>750</v>
      </c>
      <c r="F5" s="32"/>
      <c r="G5" s="1"/>
    </row>
    <row r="6" spans="1:7" s="10" customFormat="1" ht="12.75">
      <c r="A6" s="41" t="s">
        <v>751</v>
      </c>
      <c r="B6" s="41" t="s">
        <v>758</v>
      </c>
      <c r="C6" s="42" t="s">
        <v>752</v>
      </c>
      <c r="D6" s="43" t="s">
        <v>750</v>
      </c>
      <c r="E6" s="47" t="s">
        <v>751</v>
      </c>
      <c r="F6" s="32"/>
      <c r="G6" s="1"/>
    </row>
    <row r="7" spans="1:7" ht="8.25" customHeight="1">
      <c r="A7" s="14"/>
      <c r="B7" s="15"/>
      <c r="C7" s="16"/>
      <c r="D7" s="17"/>
      <c r="E7" s="48"/>
      <c r="F7" s="32"/>
      <c r="G7" s="1"/>
    </row>
    <row r="8" spans="1:16" ht="13.5" customHeight="1">
      <c r="A8" s="14" t="s">
        <v>2523</v>
      </c>
      <c r="B8" s="19" t="s">
        <v>759</v>
      </c>
      <c r="C8" s="20" t="s">
        <v>760</v>
      </c>
      <c r="D8" s="17" t="s">
        <v>760</v>
      </c>
      <c r="E8" s="44">
        <v>1</v>
      </c>
      <c r="F8" s="32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 customHeight="1">
      <c r="A9" s="14" t="s">
        <v>2524</v>
      </c>
      <c r="B9" s="19" t="s">
        <v>759</v>
      </c>
      <c r="C9" s="20" t="s">
        <v>760</v>
      </c>
      <c r="D9" s="17" t="s">
        <v>760</v>
      </c>
      <c r="E9" s="44">
        <v>1</v>
      </c>
      <c r="F9" s="32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customHeight="1">
      <c r="A10" s="14" t="s">
        <v>2552</v>
      </c>
      <c r="B10" s="19" t="s">
        <v>759</v>
      </c>
      <c r="C10" s="20" t="s">
        <v>762</v>
      </c>
      <c r="D10" s="17" t="s">
        <v>760</v>
      </c>
      <c r="E10" s="44">
        <v>1</v>
      </c>
      <c r="F10" s="32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 customHeight="1">
      <c r="A11" s="14" t="s">
        <v>2553</v>
      </c>
      <c r="B11" s="19" t="s">
        <v>759</v>
      </c>
      <c r="C11" s="20" t="s">
        <v>762</v>
      </c>
      <c r="D11" s="17" t="s">
        <v>760</v>
      </c>
      <c r="E11" s="44">
        <v>1</v>
      </c>
      <c r="F11" s="3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customHeight="1">
      <c r="A12" s="14" t="s">
        <v>2554</v>
      </c>
      <c r="B12" s="19" t="s">
        <v>759</v>
      </c>
      <c r="C12" s="20" t="s">
        <v>762</v>
      </c>
      <c r="D12" s="17" t="s">
        <v>760</v>
      </c>
      <c r="E12" s="44">
        <v>1</v>
      </c>
      <c r="F12" s="32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 customHeight="1">
      <c r="A13" s="14" t="s">
        <v>2555</v>
      </c>
      <c r="B13" s="19" t="s">
        <v>759</v>
      </c>
      <c r="C13" s="20" t="s">
        <v>763</v>
      </c>
      <c r="D13" s="17" t="s">
        <v>760</v>
      </c>
      <c r="E13" s="44">
        <v>1</v>
      </c>
      <c r="F13" s="32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>
      <c r="A14" s="14" t="s">
        <v>2556</v>
      </c>
      <c r="B14" s="19" t="s">
        <v>759</v>
      </c>
      <c r="C14" s="20" t="s">
        <v>763</v>
      </c>
      <c r="D14" s="17" t="s">
        <v>760</v>
      </c>
      <c r="E14" s="44">
        <v>1</v>
      </c>
      <c r="F14" s="32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customHeight="1">
      <c r="A15" s="14" t="s">
        <v>2557</v>
      </c>
      <c r="B15" s="19" t="s">
        <v>759</v>
      </c>
      <c r="C15" s="20" t="s">
        <v>763</v>
      </c>
      <c r="D15" s="17" t="s">
        <v>760</v>
      </c>
      <c r="E15" s="44">
        <v>1</v>
      </c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4" t="s">
        <v>2558</v>
      </c>
      <c r="B16" s="19" t="s">
        <v>759</v>
      </c>
      <c r="C16" s="20" t="s">
        <v>763</v>
      </c>
      <c r="D16" s="17" t="s">
        <v>760</v>
      </c>
      <c r="E16" s="44">
        <v>1</v>
      </c>
      <c r="F16" s="32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>
      <c r="A17" s="14" t="s">
        <v>2559</v>
      </c>
      <c r="B17" s="19" t="s">
        <v>759</v>
      </c>
      <c r="C17" s="20" t="s">
        <v>764</v>
      </c>
      <c r="D17" s="17" t="s">
        <v>760</v>
      </c>
      <c r="E17" s="44">
        <v>1</v>
      </c>
      <c r="F17" s="3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4" t="s">
        <v>2563</v>
      </c>
      <c r="B18" s="19" t="s">
        <v>759</v>
      </c>
      <c r="C18" s="20" t="s">
        <v>765</v>
      </c>
      <c r="D18" s="17" t="s">
        <v>760</v>
      </c>
      <c r="E18" s="44">
        <v>1</v>
      </c>
      <c r="F18" s="32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>
      <c r="A19" s="14" t="s">
        <v>2564</v>
      </c>
      <c r="B19" s="19" t="s">
        <v>759</v>
      </c>
      <c r="C19" s="20" t="s">
        <v>765</v>
      </c>
      <c r="D19" s="17" t="s">
        <v>760</v>
      </c>
      <c r="E19" s="44">
        <v>1</v>
      </c>
      <c r="F19" s="32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>
      <c r="A20" s="14" t="s">
        <v>2565</v>
      </c>
      <c r="B20" s="19" t="s">
        <v>759</v>
      </c>
      <c r="C20" s="20" t="s">
        <v>764</v>
      </c>
      <c r="D20" s="17" t="s">
        <v>760</v>
      </c>
      <c r="E20" s="44">
        <v>1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14" t="s">
        <v>2567</v>
      </c>
      <c r="B21" s="19" t="s">
        <v>759</v>
      </c>
      <c r="C21" s="20" t="s">
        <v>762</v>
      </c>
      <c r="D21" s="17" t="s">
        <v>760</v>
      </c>
      <c r="E21" s="44">
        <v>1</v>
      </c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>
      <c r="A22" s="14" t="s">
        <v>2569</v>
      </c>
      <c r="B22" s="19" t="s">
        <v>759</v>
      </c>
      <c r="C22" s="20" t="s">
        <v>766</v>
      </c>
      <c r="D22" s="17" t="s">
        <v>760</v>
      </c>
      <c r="E22" s="44">
        <v>1</v>
      </c>
      <c r="F22" s="32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>
      <c r="A23" s="14" t="s">
        <v>2572</v>
      </c>
      <c r="B23" s="19" t="s">
        <v>759</v>
      </c>
      <c r="C23" s="20" t="s">
        <v>767</v>
      </c>
      <c r="D23" s="17" t="s">
        <v>760</v>
      </c>
      <c r="E23" s="44">
        <v>1</v>
      </c>
      <c r="F23" s="32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>
      <c r="A24" s="14" t="s">
        <v>2578</v>
      </c>
      <c r="B24" s="19" t="s">
        <v>759</v>
      </c>
      <c r="C24" s="20" t="s">
        <v>768</v>
      </c>
      <c r="D24" s="17" t="s">
        <v>760</v>
      </c>
      <c r="E24" s="44">
        <v>1</v>
      </c>
      <c r="F24" s="32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>
      <c r="A25" s="14" t="s">
        <v>2580</v>
      </c>
      <c r="B25" s="19" t="s">
        <v>759</v>
      </c>
      <c r="C25" s="20" t="s">
        <v>769</v>
      </c>
      <c r="D25" s="17" t="s">
        <v>760</v>
      </c>
      <c r="E25" s="44">
        <v>1</v>
      </c>
      <c r="F25" s="32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>
      <c r="A26" s="14" t="s">
        <v>2589</v>
      </c>
      <c r="B26" s="19" t="s">
        <v>759</v>
      </c>
      <c r="C26" s="20" t="s">
        <v>770</v>
      </c>
      <c r="D26" s="17" t="s">
        <v>760</v>
      </c>
      <c r="E26" s="44">
        <v>1</v>
      </c>
      <c r="F26" s="32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>
      <c r="A27" s="14" t="s">
        <v>2590</v>
      </c>
      <c r="B27" s="19" t="s">
        <v>759</v>
      </c>
      <c r="C27" s="20" t="s">
        <v>770</v>
      </c>
      <c r="D27" s="17" t="s">
        <v>760</v>
      </c>
      <c r="E27" s="44">
        <v>1</v>
      </c>
      <c r="F27" s="32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>
      <c r="A28" s="14" t="s">
        <v>2591</v>
      </c>
      <c r="B28" s="19" t="s">
        <v>759</v>
      </c>
      <c r="C28" s="20" t="s">
        <v>770</v>
      </c>
      <c r="D28" s="17" t="s">
        <v>760</v>
      </c>
      <c r="E28" s="44">
        <v>1</v>
      </c>
      <c r="F28" s="32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>
      <c r="A29" s="14" t="s">
        <v>2592</v>
      </c>
      <c r="B29" s="19" t="s">
        <v>759</v>
      </c>
      <c r="C29" s="20" t="s">
        <v>771</v>
      </c>
      <c r="D29" s="17" t="s">
        <v>760</v>
      </c>
      <c r="E29" s="44">
        <v>1</v>
      </c>
      <c r="F29" s="32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14" t="s">
        <v>2596</v>
      </c>
      <c r="B30" s="19" t="s">
        <v>759</v>
      </c>
      <c r="C30" s="20" t="s">
        <v>772</v>
      </c>
      <c r="D30" s="17" t="s">
        <v>760</v>
      </c>
      <c r="E30" s="44">
        <v>1</v>
      </c>
      <c r="F30" s="32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>
      <c r="A31" s="14" t="s">
        <v>2597</v>
      </c>
      <c r="B31" s="19" t="s">
        <v>759</v>
      </c>
      <c r="C31" s="20" t="s">
        <v>773</v>
      </c>
      <c r="D31" s="17" t="s">
        <v>760</v>
      </c>
      <c r="E31" s="44">
        <v>1</v>
      </c>
      <c r="F31" s="32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>
      <c r="A32" s="14" t="s">
        <v>2598</v>
      </c>
      <c r="B32" s="19" t="s">
        <v>759</v>
      </c>
      <c r="C32" s="20" t="s">
        <v>768</v>
      </c>
      <c r="D32" s="17" t="s">
        <v>760</v>
      </c>
      <c r="E32" s="44">
        <v>1</v>
      </c>
      <c r="F32" s="32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14" t="s">
        <v>2608</v>
      </c>
      <c r="B33" s="19" t="s">
        <v>759</v>
      </c>
      <c r="C33" s="20" t="s">
        <v>774</v>
      </c>
      <c r="D33" s="17" t="s">
        <v>760</v>
      </c>
      <c r="E33" s="44">
        <v>1</v>
      </c>
      <c r="F33" s="32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>
      <c r="A34" s="14" t="s">
        <v>2609</v>
      </c>
      <c r="B34" s="19" t="s">
        <v>759</v>
      </c>
      <c r="C34" s="20" t="s">
        <v>775</v>
      </c>
      <c r="D34" s="17" t="s">
        <v>760</v>
      </c>
      <c r="E34" s="44">
        <v>1</v>
      </c>
      <c r="F34" s="32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>
      <c r="A35" s="14" t="s">
        <v>2610</v>
      </c>
      <c r="B35" s="19" t="s">
        <v>759</v>
      </c>
      <c r="C35" s="20" t="s">
        <v>774</v>
      </c>
      <c r="D35" s="17" t="s">
        <v>760</v>
      </c>
      <c r="E35" s="44">
        <v>1</v>
      </c>
      <c r="F35" s="32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>
      <c r="A36" s="14" t="s">
        <v>2611</v>
      </c>
      <c r="B36" s="19" t="s">
        <v>759</v>
      </c>
      <c r="C36" s="20" t="s">
        <v>774</v>
      </c>
      <c r="D36" s="17" t="s">
        <v>760</v>
      </c>
      <c r="E36" s="44">
        <v>1</v>
      </c>
      <c r="F36" s="32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>
      <c r="A37" s="14" t="s">
        <v>2612</v>
      </c>
      <c r="B37" s="19" t="s">
        <v>759</v>
      </c>
      <c r="C37" s="20" t="s">
        <v>774</v>
      </c>
      <c r="D37" s="17" t="s">
        <v>760</v>
      </c>
      <c r="E37" s="44">
        <v>1</v>
      </c>
      <c r="F37" s="32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>
      <c r="A38" s="14" t="s">
        <v>2613</v>
      </c>
      <c r="B38" s="19" t="s">
        <v>759</v>
      </c>
      <c r="C38" s="20" t="s">
        <v>774</v>
      </c>
      <c r="D38" s="17" t="s">
        <v>760</v>
      </c>
      <c r="E38" s="44">
        <v>1</v>
      </c>
      <c r="F38" s="32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 customHeight="1">
      <c r="A39" s="14" t="s">
        <v>2614</v>
      </c>
      <c r="B39" s="19" t="s">
        <v>759</v>
      </c>
      <c r="C39" s="20" t="s">
        <v>776</v>
      </c>
      <c r="D39" s="17" t="s">
        <v>760</v>
      </c>
      <c r="E39" s="44">
        <v>1</v>
      </c>
      <c r="F39" s="32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 customHeight="1">
      <c r="A40" s="14" t="s">
        <v>2615</v>
      </c>
      <c r="B40" s="19" t="s">
        <v>759</v>
      </c>
      <c r="C40" s="20" t="s">
        <v>774</v>
      </c>
      <c r="D40" s="17" t="s">
        <v>760</v>
      </c>
      <c r="E40" s="44">
        <v>1</v>
      </c>
      <c r="F40" s="32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 customHeight="1">
      <c r="A41" s="14" t="s">
        <v>2616</v>
      </c>
      <c r="B41" s="19" t="s">
        <v>759</v>
      </c>
      <c r="C41" s="20" t="s">
        <v>775</v>
      </c>
      <c r="D41" s="17" t="s">
        <v>760</v>
      </c>
      <c r="E41" s="44">
        <v>1</v>
      </c>
      <c r="F41" s="32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>
      <c r="A42" s="14" t="s">
        <v>2617</v>
      </c>
      <c r="B42" s="19" t="s">
        <v>759</v>
      </c>
      <c r="C42" s="20" t="s">
        <v>775</v>
      </c>
      <c r="D42" s="17" t="s">
        <v>760</v>
      </c>
      <c r="E42" s="44">
        <v>1</v>
      </c>
      <c r="F42" s="32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 customHeight="1">
      <c r="A43" s="14" t="s">
        <v>2618</v>
      </c>
      <c r="B43" s="19" t="s">
        <v>759</v>
      </c>
      <c r="C43" s="20" t="s">
        <v>774</v>
      </c>
      <c r="D43" s="17" t="s">
        <v>760</v>
      </c>
      <c r="E43" s="44">
        <v>1</v>
      </c>
      <c r="F43" s="32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 customHeight="1">
      <c r="A44" s="14" t="s">
        <v>2619</v>
      </c>
      <c r="B44" s="19" t="s">
        <v>759</v>
      </c>
      <c r="C44" s="20" t="s">
        <v>777</v>
      </c>
      <c r="D44" s="17" t="s">
        <v>760</v>
      </c>
      <c r="E44" s="44">
        <v>1</v>
      </c>
      <c r="F44" s="32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>
      <c r="A45" s="14" t="s">
        <v>2620</v>
      </c>
      <c r="B45" s="19" t="s">
        <v>759</v>
      </c>
      <c r="C45" s="20" t="s">
        <v>778</v>
      </c>
      <c r="D45" s="17" t="s">
        <v>760</v>
      </c>
      <c r="E45" s="44">
        <v>1</v>
      </c>
      <c r="F45" s="32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>
      <c r="A46" s="14" t="s">
        <v>2621</v>
      </c>
      <c r="B46" s="19" t="s">
        <v>759</v>
      </c>
      <c r="C46" s="20" t="s">
        <v>774</v>
      </c>
      <c r="D46" s="17" t="s">
        <v>760</v>
      </c>
      <c r="E46" s="44">
        <v>1</v>
      </c>
      <c r="F46" s="32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>
      <c r="A47" s="14" t="s">
        <v>2622</v>
      </c>
      <c r="B47" s="19" t="s">
        <v>759</v>
      </c>
      <c r="C47" s="20" t="s">
        <v>774</v>
      </c>
      <c r="D47" s="17" t="s">
        <v>760</v>
      </c>
      <c r="E47" s="44">
        <v>1</v>
      </c>
      <c r="F47" s="32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14" t="s">
        <v>2623</v>
      </c>
      <c r="B48" s="19" t="s">
        <v>759</v>
      </c>
      <c r="C48" s="20" t="s">
        <v>779</v>
      </c>
      <c r="D48" s="17" t="s">
        <v>760</v>
      </c>
      <c r="E48" s="44">
        <v>1</v>
      </c>
      <c r="F48" s="32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4" t="s">
        <v>2624</v>
      </c>
      <c r="B49" s="19" t="s">
        <v>759</v>
      </c>
      <c r="C49" s="20" t="s">
        <v>779</v>
      </c>
      <c r="D49" s="17" t="s">
        <v>760</v>
      </c>
      <c r="E49" s="44">
        <v>1</v>
      </c>
      <c r="F49" s="32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4" t="s">
        <v>2625</v>
      </c>
      <c r="B50" s="19" t="s">
        <v>759</v>
      </c>
      <c r="C50" s="20" t="s">
        <v>779</v>
      </c>
      <c r="D50" s="17" t="s">
        <v>760</v>
      </c>
      <c r="E50" s="44">
        <v>1</v>
      </c>
      <c r="F50" s="32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4" t="s">
        <v>2626</v>
      </c>
      <c r="B51" s="19" t="s">
        <v>759</v>
      </c>
      <c r="C51" s="20" t="s">
        <v>779</v>
      </c>
      <c r="D51" s="17" t="s">
        <v>760</v>
      </c>
      <c r="E51" s="44">
        <v>1</v>
      </c>
      <c r="F51" s="32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14" t="s">
        <v>2627</v>
      </c>
      <c r="B52" s="19" t="s">
        <v>759</v>
      </c>
      <c r="C52" s="20" t="s">
        <v>780</v>
      </c>
      <c r="D52" s="17" t="s">
        <v>760</v>
      </c>
      <c r="E52" s="44">
        <v>1</v>
      </c>
      <c r="F52" s="32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 customHeight="1">
      <c r="A53" s="14" t="s">
        <v>2628</v>
      </c>
      <c r="B53" s="19" t="s">
        <v>759</v>
      </c>
      <c r="C53" s="20" t="s">
        <v>781</v>
      </c>
      <c r="D53" s="17" t="s">
        <v>760</v>
      </c>
      <c r="E53" s="44">
        <v>1</v>
      </c>
      <c r="F53" s="32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>
      <c r="A54" s="14" t="s">
        <v>2629</v>
      </c>
      <c r="B54" s="19" t="s">
        <v>759</v>
      </c>
      <c r="C54" s="20" t="s">
        <v>781</v>
      </c>
      <c r="D54" s="17" t="s">
        <v>760</v>
      </c>
      <c r="E54" s="44">
        <v>1</v>
      </c>
      <c r="F54" s="32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customHeight="1">
      <c r="A55" s="14" t="s">
        <v>2630</v>
      </c>
      <c r="B55" s="19" t="s">
        <v>759</v>
      </c>
      <c r="C55" s="20" t="s">
        <v>779</v>
      </c>
      <c r="D55" s="17" t="s">
        <v>760</v>
      </c>
      <c r="E55" s="44">
        <v>1</v>
      </c>
      <c r="F55" s="32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>
      <c r="A56" s="14" t="s">
        <v>2631</v>
      </c>
      <c r="B56" s="19" t="s">
        <v>759</v>
      </c>
      <c r="C56" s="20" t="s">
        <v>782</v>
      </c>
      <c r="D56" s="17" t="s">
        <v>760</v>
      </c>
      <c r="E56" s="44">
        <v>1</v>
      </c>
      <c r="F56" s="32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customHeight="1">
      <c r="A57" s="14" t="s">
        <v>2632</v>
      </c>
      <c r="B57" s="19" t="s">
        <v>759</v>
      </c>
      <c r="C57" s="20" t="s">
        <v>783</v>
      </c>
      <c r="D57" s="17" t="s">
        <v>760</v>
      </c>
      <c r="E57" s="44">
        <v>1</v>
      </c>
      <c r="F57" s="32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 customHeight="1">
      <c r="A58" s="14" t="s">
        <v>3025</v>
      </c>
      <c r="B58" s="19" t="s">
        <v>784</v>
      </c>
      <c r="C58" s="20" t="s">
        <v>785</v>
      </c>
      <c r="D58" s="17" t="s">
        <v>786</v>
      </c>
      <c r="E58" s="44">
        <v>2</v>
      </c>
      <c r="F58" s="32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customHeight="1">
      <c r="A59" s="14" t="s">
        <v>3298</v>
      </c>
      <c r="B59" s="19" t="s">
        <v>784</v>
      </c>
      <c r="C59" s="20" t="s">
        <v>788</v>
      </c>
      <c r="D59" s="17" t="s">
        <v>786</v>
      </c>
      <c r="E59" s="44">
        <v>2</v>
      </c>
      <c r="F59" s="32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>
      <c r="A60" s="14" t="s">
        <v>2985</v>
      </c>
      <c r="B60" s="19" t="s">
        <v>789</v>
      </c>
      <c r="C60" s="20" t="s">
        <v>790</v>
      </c>
      <c r="D60" s="17" t="s">
        <v>791</v>
      </c>
      <c r="E60" s="44">
        <v>3</v>
      </c>
      <c r="F60" s="32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>
      <c r="A61" s="14" t="s">
        <v>3009</v>
      </c>
      <c r="B61" s="19" t="s">
        <v>789</v>
      </c>
      <c r="C61" s="20" t="s">
        <v>793</v>
      </c>
      <c r="D61" s="17" t="s">
        <v>791</v>
      </c>
      <c r="E61" s="44">
        <v>3</v>
      </c>
      <c r="F61" s="32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>
      <c r="A62" s="14" t="s">
        <v>3020</v>
      </c>
      <c r="B62" s="19" t="s">
        <v>789</v>
      </c>
      <c r="C62" s="20" t="s">
        <v>794</v>
      </c>
      <c r="D62" s="17" t="s">
        <v>791</v>
      </c>
      <c r="E62" s="44">
        <v>3</v>
      </c>
      <c r="F62" s="32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>
      <c r="A63" s="14" t="s">
        <v>3022</v>
      </c>
      <c r="B63" s="19" t="s">
        <v>789</v>
      </c>
      <c r="C63" s="20" t="s">
        <v>795</v>
      </c>
      <c r="D63" s="17" t="s">
        <v>791</v>
      </c>
      <c r="E63" s="44">
        <v>3</v>
      </c>
      <c r="F63" s="32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>
      <c r="A64" s="14" t="s">
        <v>3023</v>
      </c>
      <c r="B64" s="19" t="s">
        <v>789</v>
      </c>
      <c r="C64" s="20" t="s">
        <v>796</v>
      </c>
      <c r="D64" s="17" t="s">
        <v>791</v>
      </c>
      <c r="E64" s="44">
        <v>3</v>
      </c>
      <c r="F64" s="32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>
      <c r="A65" s="14" t="s">
        <v>3031</v>
      </c>
      <c r="B65" s="19" t="s">
        <v>789</v>
      </c>
      <c r="C65" s="20" t="s">
        <v>797</v>
      </c>
      <c r="D65" s="17" t="s">
        <v>791</v>
      </c>
      <c r="E65" s="44">
        <v>3</v>
      </c>
      <c r="F65" s="32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>
      <c r="A66" s="14" t="s">
        <v>3041</v>
      </c>
      <c r="B66" s="19" t="s">
        <v>789</v>
      </c>
      <c r="C66" s="20" t="s">
        <v>798</v>
      </c>
      <c r="D66" s="17" t="s">
        <v>791</v>
      </c>
      <c r="E66" s="44">
        <v>3</v>
      </c>
      <c r="F66" s="32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A67" s="14" t="s">
        <v>3042</v>
      </c>
      <c r="B67" s="19" t="s">
        <v>789</v>
      </c>
      <c r="C67" s="20" t="s">
        <v>799</v>
      </c>
      <c r="D67" s="17" t="s">
        <v>791</v>
      </c>
      <c r="E67" s="44">
        <v>3</v>
      </c>
      <c r="F67" s="32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>
      <c r="A68" s="14" t="s">
        <v>3045</v>
      </c>
      <c r="B68" s="19" t="s">
        <v>789</v>
      </c>
      <c r="C68" s="20" t="s">
        <v>800</v>
      </c>
      <c r="D68" s="17" t="s">
        <v>791</v>
      </c>
      <c r="E68" s="44">
        <v>3</v>
      </c>
      <c r="F68" s="32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customHeight="1">
      <c r="A69" s="14" t="s">
        <v>3051</v>
      </c>
      <c r="B69" s="19" t="s">
        <v>789</v>
      </c>
      <c r="C69" s="20" t="s">
        <v>801</v>
      </c>
      <c r="D69" s="17" t="s">
        <v>791</v>
      </c>
      <c r="E69" s="44">
        <v>3</v>
      </c>
      <c r="F69" s="32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>
      <c r="A70" s="14" t="s">
        <v>3061</v>
      </c>
      <c r="B70" s="19" t="s">
        <v>789</v>
      </c>
      <c r="C70" s="20" t="s">
        <v>802</v>
      </c>
      <c r="D70" s="17" t="s">
        <v>791</v>
      </c>
      <c r="E70" s="44">
        <v>3</v>
      </c>
      <c r="F70" s="32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 customHeight="1">
      <c r="A71" s="14" t="s">
        <v>3065</v>
      </c>
      <c r="B71" s="19" t="s">
        <v>789</v>
      </c>
      <c r="C71" s="20" t="s">
        <v>803</v>
      </c>
      <c r="D71" s="17" t="s">
        <v>791</v>
      </c>
      <c r="E71" s="44">
        <v>3</v>
      </c>
      <c r="F71" s="32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 customHeight="1">
      <c r="A72" s="14" t="s">
        <v>3074</v>
      </c>
      <c r="B72" s="19" t="s">
        <v>789</v>
      </c>
      <c r="C72" s="20" t="s">
        <v>804</v>
      </c>
      <c r="D72" s="17" t="s">
        <v>791</v>
      </c>
      <c r="E72" s="44">
        <v>3</v>
      </c>
      <c r="F72" s="32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customHeight="1">
      <c r="A73" s="14" t="s">
        <v>3134</v>
      </c>
      <c r="B73" s="19" t="s">
        <v>789</v>
      </c>
      <c r="C73" s="20" t="s">
        <v>805</v>
      </c>
      <c r="D73" s="17" t="s">
        <v>806</v>
      </c>
      <c r="E73" s="44">
        <v>4</v>
      </c>
      <c r="F73" s="32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 customHeight="1">
      <c r="A74" s="14" t="s">
        <v>3136</v>
      </c>
      <c r="B74" s="19" t="s">
        <v>789</v>
      </c>
      <c r="C74" s="20" t="s">
        <v>808</v>
      </c>
      <c r="D74" s="17" t="s">
        <v>806</v>
      </c>
      <c r="E74" s="44">
        <v>4</v>
      </c>
      <c r="F74" s="32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 customHeight="1">
      <c r="A75" s="14" t="s">
        <v>3137</v>
      </c>
      <c r="B75" s="19" t="s">
        <v>789</v>
      </c>
      <c r="C75" s="20" t="s">
        <v>809</v>
      </c>
      <c r="D75" s="17" t="s">
        <v>806</v>
      </c>
      <c r="E75" s="44">
        <v>4</v>
      </c>
      <c r="F75" s="32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 customHeight="1">
      <c r="A76" s="14" t="s">
        <v>3145</v>
      </c>
      <c r="B76" s="19" t="s">
        <v>789</v>
      </c>
      <c r="C76" s="20" t="s">
        <v>810</v>
      </c>
      <c r="D76" s="17" t="s">
        <v>806</v>
      </c>
      <c r="E76" s="44">
        <v>4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 customHeight="1">
      <c r="A77" s="14" t="s">
        <v>3146</v>
      </c>
      <c r="B77" s="19" t="s">
        <v>789</v>
      </c>
      <c r="C77" s="20" t="s">
        <v>810</v>
      </c>
      <c r="D77" s="17" t="s">
        <v>806</v>
      </c>
      <c r="E77" s="44">
        <v>4</v>
      </c>
      <c r="F77" s="32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 customHeight="1">
      <c r="A78" s="14" t="s">
        <v>3147</v>
      </c>
      <c r="B78" s="19" t="s">
        <v>789</v>
      </c>
      <c r="C78" s="20" t="s">
        <v>811</v>
      </c>
      <c r="D78" s="17" t="s">
        <v>806</v>
      </c>
      <c r="E78" s="44">
        <v>4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 customHeight="1">
      <c r="A79" s="14" t="s">
        <v>3148</v>
      </c>
      <c r="B79" s="19" t="s">
        <v>789</v>
      </c>
      <c r="C79" s="20" t="s">
        <v>1488</v>
      </c>
      <c r="D79" s="17" t="s">
        <v>806</v>
      </c>
      <c r="E79" s="44">
        <v>4</v>
      </c>
      <c r="F79" s="32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 customHeight="1">
      <c r="A80" s="14" t="s">
        <v>3154</v>
      </c>
      <c r="B80" s="19" t="s">
        <v>789</v>
      </c>
      <c r="C80" s="20" t="s">
        <v>812</v>
      </c>
      <c r="D80" s="17" t="s">
        <v>806</v>
      </c>
      <c r="E80" s="44">
        <v>4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 customHeight="1">
      <c r="A81" s="14" t="s">
        <v>3156</v>
      </c>
      <c r="B81" s="19" t="s">
        <v>789</v>
      </c>
      <c r="C81" s="20" t="s">
        <v>813</v>
      </c>
      <c r="D81" s="17" t="s">
        <v>806</v>
      </c>
      <c r="E81" s="44">
        <v>4</v>
      </c>
      <c r="F81" s="32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 customHeight="1">
      <c r="A82" s="14" t="s">
        <v>3157</v>
      </c>
      <c r="B82" s="19" t="s">
        <v>789</v>
      </c>
      <c r="C82" s="20" t="s">
        <v>814</v>
      </c>
      <c r="D82" s="17" t="s">
        <v>806</v>
      </c>
      <c r="E82" s="44">
        <v>4</v>
      </c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 customHeight="1">
      <c r="A83" s="14" t="s">
        <v>3158</v>
      </c>
      <c r="B83" s="19" t="s">
        <v>789</v>
      </c>
      <c r="C83" s="20" t="s">
        <v>815</v>
      </c>
      <c r="D83" s="17" t="s">
        <v>806</v>
      </c>
      <c r="E83" s="44">
        <v>4</v>
      </c>
      <c r="F83" s="32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 customHeight="1">
      <c r="A84" s="14" t="s">
        <v>3164</v>
      </c>
      <c r="B84" s="19" t="s">
        <v>789</v>
      </c>
      <c r="C84" s="20" t="s">
        <v>816</v>
      </c>
      <c r="D84" s="17" t="s">
        <v>806</v>
      </c>
      <c r="E84" s="44">
        <v>4</v>
      </c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 customHeight="1">
      <c r="A85" s="14" t="s">
        <v>3169</v>
      </c>
      <c r="B85" s="19" t="s">
        <v>789</v>
      </c>
      <c r="C85" s="20" t="s">
        <v>817</v>
      </c>
      <c r="D85" s="17" t="s">
        <v>806</v>
      </c>
      <c r="E85" s="44">
        <v>4</v>
      </c>
      <c r="F85" s="32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 customHeight="1">
      <c r="A86" s="14" t="s">
        <v>3173</v>
      </c>
      <c r="B86" s="19" t="s">
        <v>789</v>
      </c>
      <c r="C86" s="20" t="s">
        <v>818</v>
      </c>
      <c r="D86" s="17" t="s">
        <v>806</v>
      </c>
      <c r="E86" s="44">
        <v>4</v>
      </c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 customHeight="1">
      <c r="A87" s="14" t="s">
        <v>3179</v>
      </c>
      <c r="B87" s="19" t="s">
        <v>789</v>
      </c>
      <c r="C87" s="20" t="s">
        <v>819</v>
      </c>
      <c r="D87" s="17" t="s">
        <v>806</v>
      </c>
      <c r="E87" s="44">
        <v>4</v>
      </c>
      <c r="F87" s="32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 customHeight="1">
      <c r="A88" s="14" t="s">
        <v>3180</v>
      </c>
      <c r="B88" s="19" t="s">
        <v>789</v>
      </c>
      <c r="C88" s="20" t="s">
        <v>820</v>
      </c>
      <c r="D88" s="17" t="s">
        <v>806</v>
      </c>
      <c r="E88" s="44">
        <v>4</v>
      </c>
      <c r="F88" s="32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 customHeight="1">
      <c r="A89" s="14" t="s">
        <v>3181</v>
      </c>
      <c r="B89" s="19" t="s">
        <v>789</v>
      </c>
      <c r="C89" s="20" t="s">
        <v>821</v>
      </c>
      <c r="D89" s="17" t="s">
        <v>806</v>
      </c>
      <c r="E89" s="44">
        <v>4</v>
      </c>
      <c r="F89" s="32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 customHeight="1">
      <c r="A90" s="14" t="s">
        <v>3182</v>
      </c>
      <c r="B90" s="19" t="s">
        <v>789</v>
      </c>
      <c r="C90" s="20" t="s">
        <v>822</v>
      </c>
      <c r="D90" s="17" t="s">
        <v>806</v>
      </c>
      <c r="E90" s="44">
        <v>4</v>
      </c>
      <c r="F90" s="32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 customHeight="1">
      <c r="A91" s="14" t="s">
        <v>3186</v>
      </c>
      <c r="B91" s="19" t="s">
        <v>789</v>
      </c>
      <c r="C91" s="20" t="s">
        <v>823</v>
      </c>
      <c r="D91" s="17" t="s">
        <v>806</v>
      </c>
      <c r="E91" s="44">
        <v>4</v>
      </c>
      <c r="F91" s="32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 customHeight="1">
      <c r="A92" s="14" t="s">
        <v>3187</v>
      </c>
      <c r="B92" s="19" t="s">
        <v>789</v>
      </c>
      <c r="C92" s="20" t="s">
        <v>824</v>
      </c>
      <c r="D92" s="17" t="s">
        <v>806</v>
      </c>
      <c r="E92" s="44">
        <v>4</v>
      </c>
      <c r="F92" s="32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 customHeight="1">
      <c r="A93" s="14" t="s">
        <v>3190</v>
      </c>
      <c r="B93" s="19" t="s">
        <v>789</v>
      </c>
      <c r="C93" s="20" t="s">
        <v>825</v>
      </c>
      <c r="D93" s="17" t="s">
        <v>806</v>
      </c>
      <c r="E93" s="44">
        <v>4</v>
      </c>
      <c r="F93" s="32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 customHeight="1">
      <c r="A94" s="14" t="s">
        <v>2760</v>
      </c>
      <c r="B94" s="19" t="s">
        <v>789</v>
      </c>
      <c r="C94" s="20" t="s">
        <v>826</v>
      </c>
      <c r="D94" s="17" t="s">
        <v>827</v>
      </c>
      <c r="E94" s="44">
        <v>5</v>
      </c>
      <c r="F94" s="32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 customHeight="1">
      <c r="A95" s="14" t="s">
        <v>2761</v>
      </c>
      <c r="B95" s="19" t="s">
        <v>789</v>
      </c>
      <c r="C95" s="20" t="s">
        <v>829</v>
      </c>
      <c r="D95" s="17" t="s">
        <v>827</v>
      </c>
      <c r="E95" s="44">
        <v>5</v>
      </c>
      <c r="F95" s="32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 customHeight="1">
      <c r="A96" s="14" t="s">
        <v>2762</v>
      </c>
      <c r="B96" s="19" t="s">
        <v>789</v>
      </c>
      <c r="C96" s="20" t="s">
        <v>830</v>
      </c>
      <c r="D96" s="17" t="s">
        <v>827</v>
      </c>
      <c r="E96" s="44">
        <v>5</v>
      </c>
      <c r="F96" s="32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 customHeight="1">
      <c r="A97" s="14" t="s">
        <v>2763</v>
      </c>
      <c r="B97" s="19" t="s">
        <v>789</v>
      </c>
      <c r="C97" s="20" t="s">
        <v>831</v>
      </c>
      <c r="D97" s="17" t="s">
        <v>827</v>
      </c>
      <c r="E97" s="44">
        <v>5</v>
      </c>
      <c r="F97" s="32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 customHeight="1">
      <c r="A98" s="14" t="s">
        <v>2764</v>
      </c>
      <c r="B98" s="19" t="s">
        <v>789</v>
      </c>
      <c r="C98" s="20" t="s">
        <v>832</v>
      </c>
      <c r="D98" s="17" t="s">
        <v>827</v>
      </c>
      <c r="E98" s="44">
        <v>5</v>
      </c>
      <c r="F98" s="32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 customHeight="1">
      <c r="A99" s="14" t="s">
        <v>2765</v>
      </c>
      <c r="B99" s="19" t="s">
        <v>789</v>
      </c>
      <c r="C99" s="20" t="s">
        <v>833</v>
      </c>
      <c r="D99" s="17" t="s">
        <v>827</v>
      </c>
      <c r="E99" s="44">
        <v>5</v>
      </c>
      <c r="F99" s="32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 customHeight="1">
      <c r="A100" s="14" t="s">
        <v>2767</v>
      </c>
      <c r="B100" s="19" t="s">
        <v>789</v>
      </c>
      <c r="C100" s="20" t="s">
        <v>834</v>
      </c>
      <c r="D100" s="17" t="s">
        <v>827</v>
      </c>
      <c r="E100" s="44">
        <v>5</v>
      </c>
      <c r="F100" s="32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.5" customHeight="1">
      <c r="A101" s="14" t="s">
        <v>2768</v>
      </c>
      <c r="B101" s="19" t="s">
        <v>789</v>
      </c>
      <c r="C101" s="20" t="s">
        <v>835</v>
      </c>
      <c r="D101" s="17" t="s">
        <v>827</v>
      </c>
      <c r="E101" s="44">
        <v>5</v>
      </c>
      <c r="F101" s="32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.5" customHeight="1">
      <c r="A102" s="14" t="s">
        <v>2771</v>
      </c>
      <c r="B102" s="19" t="s">
        <v>789</v>
      </c>
      <c r="C102" s="20" t="s">
        <v>836</v>
      </c>
      <c r="D102" s="17" t="s">
        <v>827</v>
      </c>
      <c r="E102" s="44">
        <v>5</v>
      </c>
      <c r="F102" s="32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.5" customHeight="1">
      <c r="A103" s="14" t="s">
        <v>2772</v>
      </c>
      <c r="B103" s="19" t="s">
        <v>789</v>
      </c>
      <c r="C103" s="20" t="s">
        <v>837</v>
      </c>
      <c r="D103" s="17" t="s">
        <v>827</v>
      </c>
      <c r="E103" s="44">
        <v>5</v>
      </c>
      <c r="F103" s="32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.5" customHeight="1">
      <c r="A104" s="14" t="s">
        <v>2778</v>
      </c>
      <c r="B104" s="19" t="s">
        <v>789</v>
      </c>
      <c r="C104" s="20" t="s">
        <v>838</v>
      </c>
      <c r="D104" s="17" t="s">
        <v>827</v>
      </c>
      <c r="E104" s="44">
        <v>5</v>
      </c>
      <c r="F104" s="32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3.5" customHeight="1">
      <c r="A105" s="14" t="s">
        <v>2779</v>
      </c>
      <c r="B105" s="19" t="s">
        <v>789</v>
      </c>
      <c r="C105" s="20" t="s">
        <v>1460</v>
      </c>
      <c r="D105" s="17" t="s">
        <v>827</v>
      </c>
      <c r="E105" s="44">
        <v>5</v>
      </c>
      <c r="F105" s="32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3.5" customHeight="1">
      <c r="A106" s="14" t="s">
        <v>2780</v>
      </c>
      <c r="B106" s="19" t="s">
        <v>789</v>
      </c>
      <c r="C106" s="20" t="s">
        <v>839</v>
      </c>
      <c r="D106" s="17" t="s">
        <v>827</v>
      </c>
      <c r="E106" s="44">
        <v>5</v>
      </c>
      <c r="F106" s="32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3.5" customHeight="1">
      <c r="A107" s="14" t="s">
        <v>2781</v>
      </c>
      <c r="B107" s="19" t="s">
        <v>789</v>
      </c>
      <c r="C107" s="20" t="s">
        <v>840</v>
      </c>
      <c r="D107" s="17" t="s">
        <v>827</v>
      </c>
      <c r="E107" s="44">
        <v>5</v>
      </c>
      <c r="F107" s="32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.5" customHeight="1">
      <c r="A108" s="14" t="s">
        <v>2782</v>
      </c>
      <c r="B108" s="19" t="s">
        <v>789</v>
      </c>
      <c r="C108" s="20" t="s">
        <v>841</v>
      </c>
      <c r="D108" s="17" t="s">
        <v>827</v>
      </c>
      <c r="E108" s="44">
        <v>5</v>
      </c>
      <c r="F108" s="32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.5" customHeight="1">
      <c r="A109" s="14" t="s">
        <v>2783</v>
      </c>
      <c r="B109" s="19" t="s">
        <v>789</v>
      </c>
      <c r="C109" s="20" t="s">
        <v>842</v>
      </c>
      <c r="D109" s="17" t="s">
        <v>827</v>
      </c>
      <c r="E109" s="44">
        <v>5</v>
      </c>
      <c r="F109" s="32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.5" customHeight="1">
      <c r="A110" s="14" t="s">
        <v>2784</v>
      </c>
      <c r="B110" s="19" t="s">
        <v>789</v>
      </c>
      <c r="C110" s="20" t="s">
        <v>843</v>
      </c>
      <c r="D110" s="17" t="s">
        <v>827</v>
      </c>
      <c r="E110" s="44">
        <v>5</v>
      </c>
      <c r="F110" s="32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3.5" customHeight="1">
      <c r="A111" s="14" t="s">
        <v>2786</v>
      </c>
      <c r="B111" s="19" t="s">
        <v>789</v>
      </c>
      <c r="C111" s="20" t="s">
        <v>844</v>
      </c>
      <c r="D111" s="17" t="s">
        <v>827</v>
      </c>
      <c r="E111" s="44">
        <v>5</v>
      </c>
      <c r="F111" s="32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3.5" customHeight="1">
      <c r="A112" s="14" t="s">
        <v>2787</v>
      </c>
      <c r="B112" s="19" t="s">
        <v>789</v>
      </c>
      <c r="C112" s="20" t="s">
        <v>845</v>
      </c>
      <c r="D112" s="17" t="s">
        <v>827</v>
      </c>
      <c r="E112" s="44">
        <v>5</v>
      </c>
      <c r="F112" s="32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.5" customHeight="1">
      <c r="A113" s="14" t="s">
        <v>2788</v>
      </c>
      <c r="B113" s="19" t="s">
        <v>789</v>
      </c>
      <c r="C113" s="20" t="s">
        <v>846</v>
      </c>
      <c r="D113" s="17" t="s">
        <v>827</v>
      </c>
      <c r="E113" s="44">
        <v>5</v>
      </c>
      <c r="F113" s="32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3.5" customHeight="1">
      <c r="A114" s="14" t="s">
        <v>3132</v>
      </c>
      <c r="B114" s="19" t="s">
        <v>789</v>
      </c>
      <c r="C114" s="20" t="s">
        <v>847</v>
      </c>
      <c r="D114" s="17" t="s">
        <v>848</v>
      </c>
      <c r="E114" s="44">
        <v>6</v>
      </c>
      <c r="F114" s="32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 customHeight="1">
      <c r="A115" s="14" t="s">
        <v>3149</v>
      </c>
      <c r="B115" s="19" t="s">
        <v>789</v>
      </c>
      <c r="C115" s="20" t="s">
        <v>848</v>
      </c>
      <c r="D115" s="17" t="s">
        <v>848</v>
      </c>
      <c r="E115" s="44">
        <v>6</v>
      </c>
      <c r="F115" s="32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.5" customHeight="1">
      <c r="A116" s="14" t="s">
        <v>3166</v>
      </c>
      <c r="B116" s="19" t="s">
        <v>789</v>
      </c>
      <c r="C116" s="20" t="s">
        <v>850</v>
      </c>
      <c r="D116" s="17" t="s">
        <v>848</v>
      </c>
      <c r="E116" s="44">
        <v>6</v>
      </c>
      <c r="F116" s="32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 customHeight="1">
      <c r="A117" s="14" t="s">
        <v>3170</v>
      </c>
      <c r="B117" s="19" t="s">
        <v>789</v>
      </c>
      <c r="C117" s="20" t="s">
        <v>851</v>
      </c>
      <c r="D117" s="17" t="s">
        <v>848</v>
      </c>
      <c r="E117" s="44">
        <v>6</v>
      </c>
      <c r="F117" s="32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.5" customHeight="1">
      <c r="A118" s="14" t="s">
        <v>3183</v>
      </c>
      <c r="B118" s="19" t="s">
        <v>789</v>
      </c>
      <c r="C118" s="20" t="s">
        <v>852</v>
      </c>
      <c r="D118" s="17" t="s">
        <v>848</v>
      </c>
      <c r="E118" s="44">
        <v>6</v>
      </c>
      <c r="F118" s="32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.5" customHeight="1">
      <c r="A119" s="14" t="s">
        <v>3191</v>
      </c>
      <c r="B119" s="19" t="s">
        <v>789</v>
      </c>
      <c r="C119" s="20" t="s">
        <v>853</v>
      </c>
      <c r="D119" s="17" t="s">
        <v>848</v>
      </c>
      <c r="E119" s="44">
        <v>6</v>
      </c>
      <c r="F119" s="32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 customHeight="1">
      <c r="A120" s="14" t="s">
        <v>3198</v>
      </c>
      <c r="B120" s="19" t="s">
        <v>789</v>
      </c>
      <c r="C120" s="20" t="s">
        <v>854</v>
      </c>
      <c r="D120" s="17" t="s">
        <v>848</v>
      </c>
      <c r="E120" s="44">
        <v>6</v>
      </c>
      <c r="F120" s="32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.5" customHeight="1">
      <c r="A121" s="14" t="s">
        <v>2526</v>
      </c>
      <c r="B121" s="19" t="s">
        <v>759</v>
      </c>
      <c r="C121" s="20" t="s">
        <v>14</v>
      </c>
      <c r="D121" s="17" t="s">
        <v>855</v>
      </c>
      <c r="E121" s="44">
        <v>7</v>
      </c>
      <c r="F121" s="32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3.5" customHeight="1">
      <c r="A122" s="14" t="s">
        <v>2527</v>
      </c>
      <c r="B122" s="19" t="s">
        <v>759</v>
      </c>
      <c r="C122" s="20" t="s">
        <v>857</v>
      </c>
      <c r="D122" s="17" t="s">
        <v>855</v>
      </c>
      <c r="E122" s="44">
        <v>7</v>
      </c>
      <c r="F122" s="32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3.5" customHeight="1">
      <c r="A123" s="14" t="s">
        <v>2528</v>
      </c>
      <c r="B123" s="19" t="s">
        <v>759</v>
      </c>
      <c r="C123" s="20" t="s">
        <v>858</v>
      </c>
      <c r="D123" s="17" t="s">
        <v>855</v>
      </c>
      <c r="E123" s="44">
        <v>7</v>
      </c>
      <c r="F123" s="32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3.5" customHeight="1">
      <c r="A124" s="14" t="s">
        <v>2530</v>
      </c>
      <c r="B124" s="19" t="s">
        <v>759</v>
      </c>
      <c r="C124" s="20" t="s">
        <v>859</v>
      </c>
      <c r="D124" s="17" t="s">
        <v>855</v>
      </c>
      <c r="E124" s="44">
        <v>7</v>
      </c>
      <c r="F124" s="32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3.5" customHeight="1">
      <c r="A125" s="14" t="s">
        <v>2532</v>
      </c>
      <c r="B125" s="19" t="s">
        <v>759</v>
      </c>
      <c r="C125" s="20" t="s">
        <v>860</v>
      </c>
      <c r="D125" s="17" t="s">
        <v>855</v>
      </c>
      <c r="E125" s="44">
        <v>7</v>
      </c>
      <c r="F125" s="32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3.5" customHeight="1">
      <c r="A126" s="14" t="s">
        <v>2534</v>
      </c>
      <c r="B126" s="19" t="s">
        <v>759</v>
      </c>
      <c r="C126" s="20" t="s">
        <v>861</v>
      </c>
      <c r="D126" s="17" t="s">
        <v>855</v>
      </c>
      <c r="E126" s="44">
        <v>7</v>
      </c>
      <c r="F126" s="32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3.5" customHeight="1">
      <c r="A127" s="14" t="s">
        <v>2535</v>
      </c>
      <c r="B127" s="19" t="s">
        <v>759</v>
      </c>
      <c r="C127" s="20" t="s">
        <v>862</v>
      </c>
      <c r="D127" s="17" t="s">
        <v>855</v>
      </c>
      <c r="E127" s="44">
        <v>7</v>
      </c>
      <c r="F127" s="32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3.5" customHeight="1">
      <c r="A128" s="14" t="s">
        <v>2537</v>
      </c>
      <c r="B128" s="19" t="s">
        <v>759</v>
      </c>
      <c r="C128" s="20" t="s">
        <v>863</v>
      </c>
      <c r="D128" s="17" t="s">
        <v>855</v>
      </c>
      <c r="E128" s="44">
        <v>7</v>
      </c>
      <c r="F128" s="32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3.5" customHeight="1">
      <c r="A129" s="14" t="s">
        <v>2538</v>
      </c>
      <c r="B129" s="19" t="s">
        <v>759</v>
      </c>
      <c r="C129" s="20" t="s">
        <v>864</v>
      </c>
      <c r="D129" s="17" t="s">
        <v>855</v>
      </c>
      <c r="E129" s="44">
        <v>7</v>
      </c>
      <c r="F129" s="32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3.5" customHeight="1">
      <c r="A130" s="14" t="s">
        <v>2539</v>
      </c>
      <c r="B130" s="19" t="s">
        <v>759</v>
      </c>
      <c r="C130" s="20" t="s">
        <v>865</v>
      </c>
      <c r="D130" s="17" t="s">
        <v>855</v>
      </c>
      <c r="E130" s="44">
        <v>7</v>
      </c>
      <c r="F130" s="32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3.5" customHeight="1">
      <c r="A131" s="14" t="s">
        <v>2540</v>
      </c>
      <c r="B131" s="19" t="s">
        <v>759</v>
      </c>
      <c r="C131" s="20" t="s">
        <v>865</v>
      </c>
      <c r="D131" s="17" t="s">
        <v>855</v>
      </c>
      <c r="E131" s="44">
        <v>7</v>
      </c>
      <c r="F131" s="32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3.5" customHeight="1">
      <c r="A132" s="14" t="s">
        <v>2541</v>
      </c>
      <c r="B132" s="19" t="s">
        <v>759</v>
      </c>
      <c r="C132" s="20" t="s">
        <v>865</v>
      </c>
      <c r="D132" s="17" t="s">
        <v>855</v>
      </c>
      <c r="E132" s="44">
        <v>7</v>
      </c>
      <c r="F132" s="32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3.5" customHeight="1">
      <c r="A133" s="14" t="s">
        <v>2542</v>
      </c>
      <c r="B133" s="19" t="s">
        <v>759</v>
      </c>
      <c r="C133" s="20" t="s">
        <v>865</v>
      </c>
      <c r="D133" s="17" t="s">
        <v>855</v>
      </c>
      <c r="E133" s="44">
        <v>7</v>
      </c>
      <c r="F133" s="32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3.5" customHeight="1">
      <c r="A134" s="14" t="s">
        <v>2543</v>
      </c>
      <c r="B134" s="19" t="s">
        <v>759</v>
      </c>
      <c r="C134" s="20" t="s">
        <v>866</v>
      </c>
      <c r="D134" s="17" t="s">
        <v>855</v>
      </c>
      <c r="E134" s="44">
        <v>7</v>
      </c>
      <c r="F134" s="32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3.5" customHeight="1">
      <c r="A135" s="14" t="s">
        <v>2544</v>
      </c>
      <c r="B135" s="19" t="s">
        <v>759</v>
      </c>
      <c r="C135" s="20" t="s">
        <v>867</v>
      </c>
      <c r="D135" s="17" t="s">
        <v>855</v>
      </c>
      <c r="E135" s="44">
        <v>7</v>
      </c>
      <c r="F135" s="32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3.5" customHeight="1">
      <c r="A136" s="14" t="s">
        <v>2545</v>
      </c>
      <c r="B136" s="19" t="s">
        <v>759</v>
      </c>
      <c r="C136" s="20" t="s">
        <v>868</v>
      </c>
      <c r="D136" s="17" t="s">
        <v>855</v>
      </c>
      <c r="E136" s="44">
        <v>7</v>
      </c>
      <c r="F136" s="32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3.5" customHeight="1">
      <c r="A137" s="14" t="s">
        <v>2546</v>
      </c>
      <c r="B137" s="19" t="s">
        <v>759</v>
      </c>
      <c r="C137" s="20" t="s">
        <v>869</v>
      </c>
      <c r="D137" s="17" t="s">
        <v>855</v>
      </c>
      <c r="E137" s="44">
        <v>7</v>
      </c>
      <c r="F137" s="32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3.5" customHeight="1">
      <c r="A138" s="14" t="s">
        <v>2547</v>
      </c>
      <c r="B138" s="19" t="s">
        <v>759</v>
      </c>
      <c r="C138" s="20" t="s">
        <v>870</v>
      </c>
      <c r="D138" s="17" t="s">
        <v>855</v>
      </c>
      <c r="E138" s="44">
        <v>7</v>
      </c>
      <c r="F138" s="32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3.5" customHeight="1">
      <c r="A139" s="14" t="s">
        <v>2548</v>
      </c>
      <c r="B139" s="19" t="s">
        <v>759</v>
      </c>
      <c r="C139" s="20" t="s">
        <v>859</v>
      </c>
      <c r="D139" s="17" t="s">
        <v>855</v>
      </c>
      <c r="E139" s="44">
        <v>7</v>
      </c>
      <c r="F139" s="32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3.5" customHeight="1">
      <c r="A140" s="14" t="s">
        <v>2560</v>
      </c>
      <c r="B140" s="19" t="s">
        <v>759</v>
      </c>
      <c r="C140" s="20" t="s">
        <v>871</v>
      </c>
      <c r="D140" s="17" t="s">
        <v>855</v>
      </c>
      <c r="E140" s="44">
        <v>7</v>
      </c>
      <c r="F140" s="32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3.5" customHeight="1">
      <c r="A141" s="14" t="s">
        <v>2561</v>
      </c>
      <c r="B141" s="19" t="s">
        <v>759</v>
      </c>
      <c r="C141" s="20" t="s">
        <v>872</v>
      </c>
      <c r="D141" s="17" t="s">
        <v>855</v>
      </c>
      <c r="E141" s="44">
        <v>7</v>
      </c>
      <c r="F141" s="32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3.5" customHeight="1">
      <c r="A142" s="14" t="s">
        <v>2562</v>
      </c>
      <c r="B142" s="19" t="s">
        <v>759</v>
      </c>
      <c r="C142" s="20" t="s">
        <v>873</v>
      </c>
      <c r="D142" s="17" t="s">
        <v>855</v>
      </c>
      <c r="E142" s="44">
        <v>7</v>
      </c>
      <c r="F142" s="32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3.5" customHeight="1">
      <c r="A143" s="14" t="s">
        <v>2566</v>
      </c>
      <c r="B143" s="19" t="s">
        <v>759</v>
      </c>
      <c r="C143" s="20" t="s">
        <v>874</v>
      </c>
      <c r="D143" s="17" t="s">
        <v>855</v>
      </c>
      <c r="E143" s="44">
        <v>7</v>
      </c>
      <c r="F143" s="32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3.5" customHeight="1">
      <c r="A144" s="14" t="s">
        <v>2568</v>
      </c>
      <c r="B144" s="19" t="s">
        <v>759</v>
      </c>
      <c r="C144" s="20" t="s">
        <v>875</v>
      </c>
      <c r="D144" s="17" t="s">
        <v>855</v>
      </c>
      <c r="E144" s="44">
        <v>7</v>
      </c>
      <c r="F144" s="32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3.5" customHeight="1">
      <c r="A145" s="14" t="s">
        <v>2573</v>
      </c>
      <c r="B145" s="19" t="s">
        <v>759</v>
      </c>
      <c r="C145" s="20" t="s">
        <v>876</v>
      </c>
      <c r="D145" s="17" t="s">
        <v>855</v>
      </c>
      <c r="E145" s="44">
        <v>7</v>
      </c>
      <c r="F145" s="32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3.5" customHeight="1">
      <c r="A146" s="14" t="s">
        <v>2575</v>
      </c>
      <c r="B146" s="19" t="s">
        <v>759</v>
      </c>
      <c r="C146" s="20" t="s">
        <v>877</v>
      </c>
      <c r="D146" s="17" t="s">
        <v>855</v>
      </c>
      <c r="E146" s="44">
        <v>7</v>
      </c>
      <c r="F146" s="32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3.5" customHeight="1">
      <c r="A147" s="14" t="s">
        <v>2576</v>
      </c>
      <c r="B147" s="19" t="s">
        <v>759</v>
      </c>
      <c r="C147" s="20" t="s">
        <v>878</v>
      </c>
      <c r="D147" s="17" t="s">
        <v>855</v>
      </c>
      <c r="E147" s="44">
        <v>7</v>
      </c>
      <c r="F147" s="32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3.5" customHeight="1">
      <c r="A148" s="14" t="s">
        <v>2577</v>
      </c>
      <c r="B148" s="19" t="s">
        <v>759</v>
      </c>
      <c r="C148" s="20" t="s">
        <v>879</v>
      </c>
      <c r="D148" s="17" t="s">
        <v>855</v>
      </c>
      <c r="E148" s="44">
        <v>7</v>
      </c>
      <c r="F148" s="32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.5" customHeight="1">
      <c r="A149" s="14" t="s">
        <v>2581</v>
      </c>
      <c r="B149" s="19" t="s">
        <v>759</v>
      </c>
      <c r="C149" s="20" t="s">
        <v>880</v>
      </c>
      <c r="D149" s="17" t="s">
        <v>855</v>
      </c>
      <c r="E149" s="44">
        <v>7</v>
      </c>
      <c r="F149" s="32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3.5" customHeight="1">
      <c r="A150" s="14" t="s">
        <v>2582</v>
      </c>
      <c r="B150" s="19" t="s">
        <v>759</v>
      </c>
      <c r="C150" s="20" t="s">
        <v>875</v>
      </c>
      <c r="D150" s="17" t="s">
        <v>855</v>
      </c>
      <c r="E150" s="44">
        <v>7</v>
      </c>
      <c r="F150" s="32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3.5" customHeight="1">
      <c r="A151" s="14" t="s">
        <v>2584</v>
      </c>
      <c r="B151" s="19" t="s">
        <v>759</v>
      </c>
      <c r="C151" s="20" t="s">
        <v>881</v>
      </c>
      <c r="D151" s="17" t="s">
        <v>855</v>
      </c>
      <c r="E151" s="44">
        <v>7</v>
      </c>
      <c r="F151" s="32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3.5" customHeight="1">
      <c r="A152" s="14" t="s">
        <v>2587</v>
      </c>
      <c r="B152" s="19" t="s">
        <v>759</v>
      </c>
      <c r="C152" s="20" t="s">
        <v>882</v>
      </c>
      <c r="D152" s="17" t="s">
        <v>855</v>
      </c>
      <c r="E152" s="44">
        <v>7</v>
      </c>
      <c r="F152" s="32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3.5" customHeight="1">
      <c r="A153" s="14" t="s">
        <v>2593</v>
      </c>
      <c r="B153" s="19" t="s">
        <v>759</v>
      </c>
      <c r="C153" s="20" t="s">
        <v>883</v>
      </c>
      <c r="D153" s="17" t="s">
        <v>855</v>
      </c>
      <c r="E153" s="44">
        <v>7</v>
      </c>
      <c r="F153" s="32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3.5" customHeight="1">
      <c r="A154" s="14" t="s">
        <v>2594</v>
      </c>
      <c r="B154" s="19" t="s">
        <v>759</v>
      </c>
      <c r="C154" s="20" t="s">
        <v>883</v>
      </c>
      <c r="D154" s="17" t="s">
        <v>855</v>
      </c>
      <c r="E154" s="44">
        <v>7</v>
      </c>
      <c r="F154" s="32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3.5" customHeight="1">
      <c r="A155" s="14" t="s">
        <v>2603</v>
      </c>
      <c r="B155" s="19" t="s">
        <v>759</v>
      </c>
      <c r="C155" s="20" t="s">
        <v>884</v>
      </c>
      <c r="D155" s="17" t="s">
        <v>855</v>
      </c>
      <c r="E155" s="44">
        <v>7</v>
      </c>
      <c r="F155" s="32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3.5" customHeight="1">
      <c r="A156" s="14" t="s">
        <v>2604</v>
      </c>
      <c r="B156" s="19" t="s">
        <v>759</v>
      </c>
      <c r="C156" s="20" t="s">
        <v>884</v>
      </c>
      <c r="D156" s="17" t="s">
        <v>855</v>
      </c>
      <c r="E156" s="44">
        <v>7</v>
      </c>
      <c r="F156" s="32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3.5" customHeight="1">
      <c r="A157" s="14" t="s">
        <v>2605</v>
      </c>
      <c r="B157" s="19" t="s">
        <v>759</v>
      </c>
      <c r="C157" s="20" t="s">
        <v>884</v>
      </c>
      <c r="D157" s="17" t="s">
        <v>855</v>
      </c>
      <c r="E157" s="44">
        <v>7</v>
      </c>
      <c r="F157" s="32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3.5" customHeight="1">
      <c r="A158" s="14" t="s">
        <v>2606</v>
      </c>
      <c r="B158" s="19" t="s">
        <v>759</v>
      </c>
      <c r="C158" s="20" t="s">
        <v>884</v>
      </c>
      <c r="D158" s="17" t="s">
        <v>855</v>
      </c>
      <c r="E158" s="44">
        <v>7</v>
      </c>
      <c r="F158" s="32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3.5" customHeight="1">
      <c r="A159" s="14" t="s">
        <v>2633</v>
      </c>
      <c r="B159" s="19" t="s">
        <v>759</v>
      </c>
      <c r="C159" s="20" t="s">
        <v>885</v>
      </c>
      <c r="D159" s="17" t="s">
        <v>855</v>
      </c>
      <c r="E159" s="44">
        <v>7</v>
      </c>
      <c r="F159" s="32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3.5" customHeight="1">
      <c r="A160" s="14" t="s">
        <v>2634</v>
      </c>
      <c r="B160" s="19" t="s">
        <v>759</v>
      </c>
      <c r="C160" s="20" t="s">
        <v>11</v>
      </c>
      <c r="D160" s="17" t="s">
        <v>855</v>
      </c>
      <c r="E160" s="44">
        <v>7</v>
      </c>
      <c r="F160" s="32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3.5" customHeight="1">
      <c r="A161" s="14" t="s">
        <v>2635</v>
      </c>
      <c r="B161" s="19" t="s">
        <v>759</v>
      </c>
      <c r="C161" s="20" t="s">
        <v>886</v>
      </c>
      <c r="D161" s="17" t="s">
        <v>855</v>
      </c>
      <c r="E161" s="44">
        <v>7</v>
      </c>
      <c r="F161" s="32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3.5" customHeight="1">
      <c r="A162" s="14" t="s">
        <v>2636</v>
      </c>
      <c r="B162" s="19" t="s">
        <v>759</v>
      </c>
      <c r="C162" s="20" t="s">
        <v>886</v>
      </c>
      <c r="D162" s="17" t="s">
        <v>855</v>
      </c>
      <c r="E162" s="44">
        <v>7</v>
      </c>
      <c r="F162" s="32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3.5" customHeight="1">
      <c r="A163" s="14" t="s">
        <v>2637</v>
      </c>
      <c r="B163" s="19" t="s">
        <v>759</v>
      </c>
      <c r="C163" s="20" t="s">
        <v>887</v>
      </c>
      <c r="D163" s="17" t="s">
        <v>855</v>
      </c>
      <c r="E163" s="44">
        <v>7</v>
      </c>
      <c r="F163" s="32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3.5" customHeight="1">
      <c r="A164" s="14" t="s">
        <v>2947</v>
      </c>
      <c r="B164" s="19" t="s">
        <v>888</v>
      </c>
      <c r="C164" s="20" t="s">
        <v>889</v>
      </c>
      <c r="D164" s="17" t="s">
        <v>890</v>
      </c>
      <c r="E164" s="44">
        <v>8</v>
      </c>
      <c r="F164" s="32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3.5" customHeight="1">
      <c r="A165" s="14" t="s">
        <v>2948</v>
      </c>
      <c r="B165" s="19" t="s">
        <v>888</v>
      </c>
      <c r="C165" s="20" t="s">
        <v>892</v>
      </c>
      <c r="D165" s="17" t="s">
        <v>890</v>
      </c>
      <c r="E165" s="44">
        <v>8</v>
      </c>
      <c r="F165" s="32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3.5" customHeight="1">
      <c r="A166" s="14" t="s">
        <v>2952</v>
      </c>
      <c r="B166" s="19" t="s">
        <v>888</v>
      </c>
      <c r="C166" s="20" t="s">
        <v>893</v>
      </c>
      <c r="D166" s="17" t="s">
        <v>890</v>
      </c>
      <c r="E166" s="44">
        <v>8</v>
      </c>
      <c r="F166" s="32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3.5" customHeight="1">
      <c r="A167" s="14" t="s">
        <v>2955</v>
      </c>
      <c r="B167" s="19" t="s">
        <v>888</v>
      </c>
      <c r="C167" s="20" t="s">
        <v>894</v>
      </c>
      <c r="D167" s="17" t="s">
        <v>890</v>
      </c>
      <c r="E167" s="44">
        <v>8</v>
      </c>
      <c r="F167" s="32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3.5" customHeight="1">
      <c r="A168" s="14" t="s">
        <v>2959</v>
      </c>
      <c r="B168" s="19" t="s">
        <v>888</v>
      </c>
      <c r="C168" s="20" t="s">
        <v>895</v>
      </c>
      <c r="D168" s="17" t="s">
        <v>890</v>
      </c>
      <c r="E168" s="44">
        <v>8</v>
      </c>
      <c r="F168" s="32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3.5" customHeight="1">
      <c r="A169" s="14" t="s">
        <v>2975</v>
      </c>
      <c r="B169" s="19" t="s">
        <v>888</v>
      </c>
      <c r="C169" s="20" t="s">
        <v>896</v>
      </c>
      <c r="D169" s="17" t="s">
        <v>890</v>
      </c>
      <c r="E169" s="44">
        <v>8</v>
      </c>
      <c r="F169" s="32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3.5" customHeight="1">
      <c r="A170" s="14" t="s">
        <v>2995</v>
      </c>
      <c r="B170" s="19" t="s">
        <v>789</v>
      </c>
      <c r="C170" s="20" t="s">
        <v>60</v>
      </c>
      <c r="D170" s="17" t="s">
        <v>61</v>
      </c>
      <c r="E170" s="44">
        <v>9</v>
      </c>
      <c r="F170" s="32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3.5" customHeight="1">
      <c r="A171" s="14" t="s">
        <v>2996</v>
      </c>
      <c r="B171" s="19" t="s">
        <v>789</v>
      </c>
      <c r="C171" s="20" t="s">
        <v>63</v>
      </c>
      <c r="D171" s="17" t="s">
        <v>61</v>
      </c>
      <c r="E171" s="44">
        <v>9</v>
      </c>
      <c r="F171" s="32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3.5" customHeight="1">
      <c r="A172" s="14" t="s">
        <v>3000</v>
      </c>
      <c r="B172" s="19" t="s">
        <v>789</v>
      </c>
      <c r="C172" s="20" t="s">
        <v>64</v>
      </c>
      <c r="D172" s="17" t="s">
        <v>61</v>
      </c>
      <c r="E172" s="44">
        <v>9</v>
      </c>
      <c r="F172" s="32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3.5" customHeight="1">
      <c r="A173" s="14" t="s">
        <v>3003</v>
      </c>
      <c r="B173" s="19" t="s">
        <v>789</v>
      </c>
      <c r="C173" s="20" t="s">
        <v>61</v>
      </c>
      <c r="D173" s="17" t="s">
        <v>61</v>
      </c>
      <c r="E173" s="44">
        <v>9</v>
      </c>
      <c r="F173" s="32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3.5" customHeight="1">
      <c r="A174" s="14" t="s">
        <v>3013</v>
      </c>
      <c r="B174" s="19" t="s">
        <v>789</v>
      </c>
      <c r="C174" s="20" t="s">
        <v>65</v>
      </c>
      <c r="D174" s="17" t="s">
        <v>61</v>
      </c>
      <c r="E174" s="44">
        <v>9</v>
      </c>
      <c r="F174" s="32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3.5" customHeight="1">
      <c r="A175" s="14" t="s">
        <v>3014</v>
      </c>
      <c r="B175" s="19" t="s">
        <v>789</v>
      </c>
      <c r="C175" s="20" t="s">
        <v>66</v>
      </c>
      <c r="D175" s="17" t="s">
        <v>61</v>
      </c>
      <c r="E175" s="44">
        <v>9</v>
      </c>
      <c r="F175" s="32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3.5" customHeight="1">
      <c r="A176" s="14" t="s">
        <v>3015</v>
      </c>
      <c r="B176" s="19" t="s">
        <v>789</v>
      </c>
      <c r="C176" s="20" t="s">
        <v>67</v>
      </c>
      <c r="D176" s="17" t="s">
        <v>61</v>
      </c>
      <c r="E176" s="44">
        <v>9</v>
      </c>
      <c r="F176" s="32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3.5" customHeight="1">
      <c r="A177" s="14" t="s">
        <v>3016</v>
      </c>
      <c r="B177" s="19" t="s">
        <v>789</v>
      </c>
      <c r="C177" s="20" t="s">
        <v>68</v>
      </c>
      <c r="D177" s="17" t="s">
        <v>61</v>
      </c>
      <c r="E177" s="44">
        <v>9</v>
      </c>
      <c r="F177" s="32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3.5" customHeight="1">
      <c r="A178" s="14" t="s">
        <v>3028</v>
      </c>
      <c r="B178" s="19" t="s">
        <v>789</v>
      </c>
      <c r="C178" s="20" t="s">
        <v>69</v>
      </c>
      <c r="D178" s="17" t="s">
        <v>61</v>
      </c>
      <c r="E178" s="44">
        <v>9</v>
      </c>
      <c r="F178" s="32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3.5" customHeight="1">
      <c r="A179" s="14" t="s">
        <v>3033</v>
      </c>
      <c r="B179" s="19" t="s">
        <v>789</v>
      </c>
      <c r="C179" s="20" t="s">
        <v>70</v>
      </c>
      <c r="D179" s="17" t="s">
        <v>61</v>
      </c>
      <c r="E179" s="44">
        <v>9</v>
      </c>
      <c r="F179" s="32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3.5" customHeight="1">
      <c r="A180" s="14" t="s">
        <v>3040</v>
      </c>
      <c r="B180" s="19" t="s">
        <v>789</v>
      </c>
      <c r="C180" s="20" t="s">
        <v>71</v>
      </c>
      <c r="D180" s="17" t="s">
        <v>61</v>
      </c>
      <c r="E180" s="44">
        <v>9</v>
      </c>
      <c r="F180" s="32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3.5" customHeight="1">
      <c r="A181" s="14" t="s">
        <v>3043</v>
      </c>
      <c r="B181" s="19" t="s">
        <v>789</v>
      </c>
      <c r="C181" s="20" t="s">
        <v>72</v>
      </c>
      <c r="D181" s="17" t="s">
        <v>61</v>
      </c>
      <c r="E181" s="44">
        <v>9</v>
      </c>
      <c r="F181" s="32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3.5" customHeight="1">
      <c r="A182" s="14" t="s">
        <v>3048</v>
      </c>
      <c r="B182" s="19" t="s">
        <v>789</v>
      </c>
      <c r="C182" s="20" t="s">
        <v>73</v>
      </c>
      <c r="D182" s="17" t="s">
        <v>61</v>
      </c>
      <c r="E182" s="44">
        <v>9</v>
      </c>
      <c r="F182" s="32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3.5" customHeight="1">
      <c r="A183" s="14" t="s">
        <v>3058</v>
      </c>
      <c r="B183" s="19" t="s">
        <v>789</v>
      </c>
      <c r="C183" s="20" t="s">
        <v>15</v>
      </c>
      <c r="D183" s="17" t="s">
        <v>61</v>
      </c>
      <c r="E183" s="44">
        <v>9</v>
      </c>
      <c r="F183" s="32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3.5" customHeight="1">
      <c r="A184" s="14" t="s">
        <v>3060</v>
      </c>
      <c r="B184" s="19" t="s">
        <v>789</v>
      </c>
      <c r="C184" s="20" t="s">
        <v>16</v>
      </c>
      <c r="D184" s="17" t="s">
        <v>61</v>
      </c>
      <c r="E184" s="44">
        <v>9</v>
      </c>
      <c r="F184" s="32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3.5" customHeight="1">
      <c r="A185" s="14" t="s">
        <v>3077</v>
      </c>
      <c r="B185" s="19" t="s">
        <v>789</v>
      </c>
      <c r="C185" s="20" t="s">
        <v>17</v>
      </c>
      <c r="D185" s="17" t="s">
        <v>61</v>
      </c>
      <c r="E185" s="44">
        <v>9</v>
      </c>
      <c r="F185" s="32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3.5" customHeight="1">
      <c r="A186" s="14" t="s">
        <v>3083</v>
      </c>
      <c r="B186" s="19" t="s">
        <v>789</v>
      </c>
      <c r="C186" s="20" t="s">
        <v>18</v>
      </c>
      <c r="D186" s="17" t="s">
        <v>61</v>
      </c>
      <c r="E186" s="44">
        <v>9</v>
      </c>
      <c r="F186" s="32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3.5" customHeight="1">
      <c r="A187" s="14" t="s">
        <v>3084</v>
      </c>
      <c r="B187" s="19" t="s">
        <v>789</v>
      </c>
      <c r="C187" s="20" t="s">
        <v>19</v>
      </c>
      <c r="D187" s="17" t="s">
        <v>61</v>
      </c>
      <c r="E187" s="44">
        <v>9</v>
      </c>
      <c r="F187" s="32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3.5" customHeight="1">
      <c r="A188" s="14" t="s">
        <v>3087</v>
      </c>
      <c r="B188" s="19" t="s">
        <v>789</v>
      </c>
      <c r="C188" s="20" t="s">
        <v>20</v>
      </c>
      <c r="D188" s="17" t="s">
        <v>61</v>
      </c>
      <c r="E188" s="44">
        <v>9</v>
      </c>
      <c r="F188" s="32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3.5" customHeight="1">
      <c r="A189" s="14" t="s">
        <v>3089</v>
      </c>
      <c r="B189" s="19" t="s">
        <v>789</v>
      </c>
      <c r="C189" s="20" t="s">
        <v>21</v>
      </c>
      <c r="D189" s="17" t="s">
        <v>61</v>
      </c>
      <c r="E189" s="44">
        <v>9</v>
      </c>
      <c r="F189" s="32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3.5" customHeight="1">
      <c r="A190" s="14" t="s">
        <v>3096</v>
      </c>
      <c r="B190" s="19" t="s">
        <v>789</v>
      </c>
      <c r="C190" s="20" t="s">
        <v>22</v>
      </c>
      <c r="D190" s="17" t="s">
        <v>61</v>
      </c>
      <c r="E190" s="44">
        <v>9</v>
      </c>
      <c r="F190" s="32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3.5" customHeight="1">
      <c r="A191" s="14" t="s">
        <v>3316</v>
      </c>
      <c r="B191" s="19" t="s">
        <v>789</v>
      </c>
      <c r="C191" s="20" t="s">
        <v>23</v>
      </c>
      <c r="D191" s="17" t="s">
        <v>61</v>
      </c>
      <c r="E191" s="44">
        <v>9</v>
      </c>
      <c r="F191" s="32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3.5" customHeight="1">
      <c r="A192" s="14" t="s">
        <v>3321</v>
      </c>
      <c r="B192" s="19" t="s">
        <v>789</v>
      </c>
      <c r="C192" s="20" t="s">
        <v>24</v>
      </c>
      <c r="D192" s="17" t="s">
        <v>61</v>
      </c>
      <c r="E192" s="44">
        <v>9</v>
      </c>
      <c r="F192" s="32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3.5" customHeight="1">
      <c r="A193" s="14" t="s">
        <v>3322</v>
      </c>
      <c r="B193" s="19" t="s">
        <v>789</v>
      </c>
      <c r="C193" s="20" t="s">
        <v>25</v>
      </c>
      <c r="D193" s="17" t="s">
        <v>61</v>
      </c>
      <c r="E193" s="44">
        <v>9</v>
      </c>
      <c r="F193" s="32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3.5" customHeight="1">
      <c r="A194" s="14" t="s">
        <v>3323</v>
      </c>
      <c r="B194" s="19" t="s">
        <v>789</v>
      </c>
      <c r="C194" s="20" t="s">
        <v>24</v>
      </c>
      <c r="D194" s="17" t="s">
        <v>61</v>
      </c>
      <c r="E194" s="44">
        <v>9</v>
      </c>
      <c r="F194" s="32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3.5" customHeight="1">
      <c r="A195" s="14" t="s">
        <v>3324</v>
      </c>
      <c r="B195" s="19" t="s">
        <v>789</v>
      </c>
      <c r="C195" s="20" t="s">
        <v>24</v>
      </c>
      <c r="D195" s="17" t="s">
        <v>61</v>
      </c>
      <c r="E195" s="44">
        <v>9</v>
      </c>
      <c r="F195" s="32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3.5" customHeight="1">
      <c r="A196" s="14" t="s">
        <v>3325</v>
      </c>
      <c r="B196" s="19" t="s">
        <v>789</v>
      </c>
      <c r="C196" s="20" t="s">
        <v>24</v>
      </c>
      <c r="D196" s="17" t="s">
        <v>61</v>
      </c>
      <c r="E196" s="44">
        <v>9</v>
      </c>
      <c r="F196" s="32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3.5" customHeight="1">
      <c r="A197" s="14" t="s">
        <v>3326</v>
      </c>
      <c r="B197" s="19" t="s">
        <v>789</v>
      </c>
      <c r="C197" s="20" t="s">
        <v>24</v>
      </c>
      <c r="D197" s="17" t="s">
        <v>61</v>
      </c>
      <c r="E197" s="44">
        <v>9</v>
      </c>
      <c r="F197" s="32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3.5" customHeight="1">
      <c r="A198" s="14" t="s">
        <v>3327</v>
      </c>
      <c r="B198" s="19" t="s">
        <v>789</v>
      </c>
      <c r="C198" s="20" t="s">
        <v>26</v>
      </c>
      <c r="D198" s="17" t="s">
        <v>61</v>
      </c>
      <c r="E198" s="44">
        <v>9</v>
      </c>
      <c r="F198" s="32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3.5" customHeight="1">
      <c r="A199" s="14" t="s">
        <v>3328</v>
      </c>
      <c r="B199" s="19" t="s">
        <v>789</v>
      </c>
      <c r="C199" s="20" t="s">
        <v>24</v>
      </c>
      <c r="D199" s="17" t="s">
        <v>61</v>
      </c>
      <c r="E199" s="44">
        <v>9</v>
      </c>
      <c r="F199" s="32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3.5" customHeight="1">
      <c r="A200" s="14" t="s">
        <v>2200</v>
      </c>
      <c r="B200" s="19" t="s">
        <v>27</v>
      </c>
      <c r="C200" s="20" t="s">
        <v>28</v>
      </c>
      <c r="D200" s="17" t="s">
        <v>29</v>
      </c>
      <c r="E200" s="44">
        <v>10</v>
      </c>
      <c r="F200" s="32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3.5" customHeight="1">
      <c r="A201" s="14" t="s">
        <v>2214</v>
      </c>
      <c r="B201" s="19" t="s">
        <v>27</v>
      </c>
      <c r="C201" s="20" t="s">
        <v>31</v>
      </c>
      <c r="D201" s="17" t="s">
        <v>29</v>
      </c>
      <c r="E201" s="44">
        <v>10</v>
      </c>
      <c r="F201" s="32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3.5" customHeight="1">
      <c r="A202" s="14" t="s">
        <v>2221</v>
      </c>
      <c r="B202" s="19" t="s">
        <v>27</v>
      </c>
      <c r="C202" s="20" t="s">
        <v>32</v>
      </c>
      <c r="D202" s="17" t="s">
        <v>29</v>
      </c>
      <c r="E202" s="44">
        <v>10</v>
      </c>
      <c r="F202" s="32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3.5" customHeight="1">
      <c r="A203" s="14" t="s">
        <v>2348</v>
      </c>
      <c r="B203" s="19" t="s">
        <v>27</v>
      </c>
      <c r="C203" s="20" t="s">
        <v>33</v>
      </c>
      <c r="D203" s="17" t="s">
        <v>29</v>
      </c>
      <c r="E203" s="44">
        <v>10</v>
      </c>
      <c r="F203" s="32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3.5" customHeight="1">
      <c r="A204" s="14" t="s">
        <v>2351</v>
      </c>
      <c r="B204" s="19" t="s">
        <v>27</v>
      </c>
      <c r="C204" s="20" t="s">
        <v>34</v>
      </c>
      <c r="D204" s="17" t="s">
        <v>29</v>
      </c>
      <c r="E204" s="44">
        <v>10</v>
      </c>
      <c r="F204" s="32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3.5" customHeight="1">
      <c r="A205" s="14" t="s">
        <v>2352</v>
      </c>
      <c r="B205" s="19" t="s">
        <v>27</v>
      </c>
      <c r="C205" s="20" t="s">
        <v>35</v>
      </c>
      <c r="D205" s="17" t="s">
        <v>29</v>
      </c>
      <c r="E205" s="44">
        <v>10</v>
      </c>
      <c r="F205" s="32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3.5" customHeight="1">
      <c r="A206" s="14" t="s">
        <v>2353</v>
      </c>
      <c r="B206" s="19" t="s">
        <v>27</v>
      </c>
      <c r="C206" s="20" t="s">
        <v>36</v>
      </c>
      <c r="D206" s="17" t="s">
        <v>29</v>
      </c>
      <c r="E206" s="44">
        <v>10</v>
      </c>
      <c r="F206" s="32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3.5" customHeight="1">
      <c r="A207" s="14" t="s">
        <v>2354</v>
      </c>
      <c r="B207" s="19" t="s">
        <v>27</v>
      </c>
      <c r="C207" s="20" t="s">
        <v>37</v>
      </c>
      <c r="D207" s="17" t="s">
        <v>29</v>
      </c>
      <c r="E207" s="44">
        <v>10</v>
      </c>
      <c r="F207" s="32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3.5" customHeight="1">
      <c r="A208" s="14" t="s">
        <v>2355</v>
      </c>
      <c r="B208" s="19" t="s">
        <v>27</v>
      </c>
      <c r="C208" s="20" t="s">
        <v>38</v>
      </c>
      <c r="D208" s="17" t="s">
        <v>29</v>
      </c>
      <c r="E208" s="44">
        <v>10</v>
      </c>
      <c r="F208" s="32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3.5" customHeight="1">
      <c r="A209" s="14" t="s">
        <v>2357</v>
      </c>
      <c r="B209" s="19" t="s">
        <v>27</v>
      </c>
      <c r="C209" s="20" t="s">
        <v>39</v>
      </c>
      <c r="D209" s="17" t="s">
        <v>29</v>
      </c>
      <c r="E209" s="44">
        <v>10</v>
      </c>
      <c r="F209" s="32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3.5" customHeight="1">
      <c r="A210" s="14" t="s">
        <v>2358</v>
      </c>
      <c r="B210" s="19" t="s">
        <v>27</v>
      </c>
      <c r="C210" s="20" t="s">
        <v>39</v>
      </c>
      <c r="D210" s="17" t="s">
        <v>29</v>
      </c>
      <c r="E210" s="44">
        <v>10</v>
      </c>
      <c r="F210" s="32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3.5" customHeight="1">
      <c r="A211" s="14" t="s">
        <v>2361</v>
      </c>
      <c r="B211" s="19" t="s">
        <v>27</v>
      </c>
      <c r="C211" s="20" t="s">
        <v>40</v>
      </c>
      <c r="D211" s="17" t="s">
        <v>29</v>
      </c>
      <c r="E211" s="44">
        <v>10</v>
      </c>
      <c r="F211" s="32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3.5" customHeight="1">
      <c r="A212" s="14" t="s">
        <v>2363</v>
      </c>
      <c r="B212" s="19" t="s">
        <v>27</v>
      </c>
      <c r="C212" s="20" t="s">
        <v>39</v>
      </c>
      <c r="D212" s="17" t="s">
        <v>29</v>
      </c>
      <c r="E212" s="44">
        <v>10</v>
      </c>
      <c r="F212" s="32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3.5" customHeight="1">
      <c r="A213" s="14" t="s">
        <v>2365</v>
      </c>
      <c r="B213" s="19" t="s">
        <v>27</v>
      </c>
      <c r="C213" s="20" t="s">
        <v>41</v>
      </c>
      <c r="D213" s="17" t="s">
        <v>29</v>
      </c>
      <c r="E213" s="44">
        <v>10</v>
      </c>
      <c r="F213" s="32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3.5" customHeight="1">
      <c r="A214" s="14" t="s">
        <v>2366</v>
      </c>
      <c r="B214" s="19" t="s">
        <v>27</v>
      </c>
      <c r="C214" s="20" t="s">
        <v>42</v>
      </c>
      <c r="D214" s="17" t="s">
        <v>29</v>
      </c>
      <c r="E214" s="44">
        <v>10</v>
      </c>
      <c r="F214" s="32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3.5" customHeight="1">
      <c r="A215" s="14" t="s">
        <v>2368</v>
      </c>
      <c r="B215" s="19" t="s">
        <v>27</v>
      </c>
      <c r="C215" s="20" t="s">
        <v>43</v>
      </c>
      <c r="D215" s="17" t="s">
        <v>29</v>
      </c>
      <c r="E215" s="44">
        <v>10</v>
      </c>
      <c r="F215" s="32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3.5" customHeight="1">
      <c r="A216" s="14" t="s">
        <v>2369</v>
      </c>
      <c r="B216" s="19" t="s">
        <v>27</v>
      </c>
      <c r="C216" s="20" t="s">
        <v>44</v>
      </c>
      <c r="D216" s="17" t="s">
        <v>29</v>
      </c>
      <c r="E216" s="44">
        <v>10</v>
      </c>
      <c r="F216" s="32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3.5" customHeight="1">
      <c r="A217" s="14" t="s">
        <v>2370</v>
      </c>
      <c r="B217" s="19" t="s">
        <v>27</v>
      </c>
      <c r="C217" s="20" t="s">
        <v>45</v>
      </c>
      <c r="D217" s="17" t="s">
        <v>29</v>
      </c>
      <c r="E217" s="44">
        <v>10</v>
      </c>
      <c r="F217" s="32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3.5" customHeight="1">
      <c r="A218" s="14" t="s">
        <v>2371</v>
      </c>
      <c r="B218" s="19" t="s">
        <v>27</v>
      </c>
      <c r="C218" s="20" t="s">
        <v>46</v>
      </c>
      <c r="D218" s="17" t="s">
        <v>29</v>
      </c>
      <c r="E218" s="44">
        <v>10</v>
      </c>
      <c r="F218" s="32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3.5" customHeight="1">
      <c r="A219" s="14" t="s">
        <v>2372</v>
      </c>
      <c r="B219" s="19" t="s">
        <v>27</v>
      </c>
      <c r="C219" s="20" t="s">
        <v>47</v>
      </c>
      <c r="D219" s="17" t="s">
        <v>29</v>
      </c>
      <c r="E219" s="44">
        <v>10</v>
      </c>
      <c r="F219" s="32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3.5" customHeight="1">
      <c r="A220" s="14" t="s">
        <v>2373</v>
      </c>
      <c r="B220" s="19" t="s">
        <v>27</v>
      </c>
      <c r="C220" s="20" t="s">
        <v>48</v>
      </c>
      <c r="D220" s="17" t="s">
        <v>29</v>
      </c>
      <c r="E220" s="44">
        <v>10</v>
      </c>
      <c r="F220" s="32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3.5" customHeight="1">
      <c r="A221" s="14" t="s">
        <v>2374</v>
      </c>
      <c r="B221" s="19" t="s">
        <v>27</v>
      </c>
      <c r="C221" s="20" t="s">
        <v>49</v>
      </c>
      <c r="D221" s="17" t="s">
        <v>29</v>
      </c>
      <c r="E221" s="44">
        <v>10</v>
      </c>
      <c r="F221" s="32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3.5" customHeight="1">
      <c r="A222" s="14" t="s">
        <v>2376</v>
      </c>
      <c r="B222" s="19" t="s">
        <v>27</v>
      </c>
      <c r="C222" s="20" t="s">
        <v>50</v>
      </c>
      <c r="D222" s="17" t="s">
        <v>29</v>
      </c>
      <c r="E222" s="44">
        <v>10</v>
      </c>
      <c r="F222" s="32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3.5" customHeight="1">
      <c r="A223" s="14" t="s">
        <v>2381</v>
      </c>
      <c r="B223" s="19" t="s">
        <v>27</v>
      </c>
      <c r="C223" s="20" t="s">
        <v>51</v>
      </c>
      <c r="D223" s="17" t="s">
        <v>29</v>
      </c>
      <c r="E223" s="44">
        <v>10</v>
      </c>
      <c r="F223" s="32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3.5" customHeight="1">
      <c r="A224" s="14" t="s">
        <v>2382</v>
      </c>
      <c r="B224" s="19" t="s">
        <v>27</v>
      </c>
      <c r="C224" s="20" t="s">
        <v>52</v>
      </c>
      <c r="D224" s="17" t="s">
        <v>29</v>
      </c>
      <c r="E224" s="44">
        <v>10</v>
      </c>
      <c r="F224" s="32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3.5" customHeight="1">
      <c r="A225" s="14" t="s">
        <v>2383</v>
      </c>
      <c r="B225" s="19" t="s">
        <v>27</v>
      </c>
      <c r="C225" s="20" t="s">
        <v>53</v>
      </c>
      <c r="D225" s="17" t="s">
        <v>29</v>
      </c>
      <c r="E225" s="44">
        <v>10</v>
      </c>
      <c r="F225" s="32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3.5" customHeight="1">
      <c r="A226" s="14" t="s">
        <v>2387</v>
      </c>
      <c r="B226" s="19" t="s">
        <v>27</v>
      </c>
      <c r="C226" s="20" t="s">
        <v>54</v>
      </c>
      <c r="D226" s="17" t="s">
        <v>29</v>
      </c>
      <c r="E226" s="44">
        <v>10</v>
      </c>
      <c r="F226" s="32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3.5" customHeight="1">
      <c r="A227" s="14" t="s">
        <v>2389</v>
      </c>
      <c r="B227" s="19" t="s">
        <v>27</v>
      </c>
      <c r="C227" s="20" t="s">
        <v>55</v>
      </c>
      <c r="D227" s="17" t="s">
        <v>29</v>
      </c>
      <c r="E227" s="44">
        <v>10</v>
      </c>
      <c r="F227" s="32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3.5" customHeight="1">
      <c r="A228" s="14" t="s">
        <v>2390</v>
      </c>
      <c r="B228" s="19" t="s">
        <v>27</v>
      </c>
      <c r="C228" s="20" t="s">
        <v>56</v>
      </c>
      <c r="D228" s="17" t="s">
        <v>29</v>
      </c>
      <c r="E228" s="44">
        <v>10</v>
      </c>
      <c r="F228" s="32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3.5" customHeight="1">
      <c r="A229" s="14" t="s">
        <v>2391</v>
      </c>
      <c r="B229" s="19" t="s">
        <v>27</v>
      </c>
      <c r="C229" s="20" t="s">
        <v>57</v>
      </c>
      <c r="D229" s="17" t="s">
        <v>29</v>
      </c>
      <c r="E229" s="44">
        <v>10</v>
      </c>
      <c r="F229" s="32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3.5" customHeight="1">
      <c r="A230" s="14" t="s">
        <v>2392</v>
      </c>
      <c r="B230" s="19" t="s">
        <v>27</v>
      </c>
      <c r="C230" s="20" t="s">
        <v>58</v>
      </c>
      <c r="D230" s="17" t="s">
        <v>29</v>
      </c>
      <c r="E230" s="44">
        <v>10</v>
      </c>
      <c r="F230" s="32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3.5" customHeight="1">
      <c r="A231" s="14" t="s">
        <v>2393</v>
      </c>
      <c r="B231" s="19" t="s">
        <v>27</v>
      </c>
      <c r="C231" s="20" t="s">
        <v>897</v>
      </c>
      <c r="D231" s="17" t="s">
        <v>29</v>
      </c>
      <c r="E231" s="44">
        <v>10</v>
      </c>
      <c r="F231" s="32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3.5" customHeight="1">
      <c r="A232" s="14" t="s">
        <v>2395</v>
      </c>
      <c r="B232" s="19" t="s">
        <v>27</v>
      </c>
      <c r="C232" s="20" t="s">
        <v>898</v>
      </c>
      <c r="D232" s="17" t="s">
        <v>29</v>
      </c>
      <c r="E232" s="44">
        <v>10</v>
      </c>
      <c r="F232" s="32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3.5" customHeight="1">
      <c r="A233" s="14" t="s">
        <v>2396</v>
      </c>
      <c r="B233" s="19" t="s">
        <v>27</v>
      </c>
      <c r="C233" s="20" t="s">
        <v>899</v>
      </c>
      <c r="D233" s="17" t="s">
        <v>29</v>
      </c>
      <c r="E233" s="44">
        <v>10</v>
      </c>
      <c r="F233" s="32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3.5" customHeight="1">
      <c r="A234" s="14" t="s">
        <v>2397</v>
      </c>
      <c r="B234" s="19" t="s">
        <v>27</v>
      </c>
      <c r="C234" s="20" t="s">
        <v>900</v>
      </c>
      <c r="D234" s="17" t="s">
        <v>29</v>
      </c>
      <c r="E234" s="44">
        <v>10</v>
      </c>
      <c r="F234" s="32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3.5" customHeight="1">
      <c r="A235" s="14" t="s">
        <v>2398</v>
      </c>
      <c r="B235" s="19" t="s">
        <v>27</v>
      </c>
      <c r="C235" s="20" t="s">
        <v>901</v>
      </c>
      <c r="D235" s="17" t="s">
        <v>29</v>
      </c>
      <c r="E235" s="44">
        <v>10</v>
      </c>
      <c r="F235" s="32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3.5" customHeight="1">
      <c r="A236" s="14" t="s">
        <v>2400</v>
      </c>
      <c r="B236" s="19" t="s">
        <v>27</v>
      </c>
      <c r="C236" s="20" t="s">
        <v>902</v>
      </c>
      <c r="D236" s="17" t="s">
        <v>29</v>
      </c>
      <c r="E236" s="44">
        <v>10</v>
      </c>
      <c r="F236" s="32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3.5" customHeight="1">
      <c r="A237" s="14" t="s">
        <v>2401</v>
      </c>
      <c r="B237" s="19" t="s">
        <v>27</v>
      </c>
      <c r="C237" s="20" t="s">
        <v>903</v>
      </c>
      <c r="D237" s="17" t="s">
        <v>29</v>
      </c>
      <c r="E237" s="44">
        <v>10</v>
      </c>
      <c r="F237" s="32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3.5" customHeight="1">
      <c r="A238" s="14" t="s">
        <v>2404</v>
      </c>
      <c r="B238" s="19" t="s">
        <v>27</v>
      </c>
      <c r="C238" s="20" t="s">
        <v>904</v>
      </c>
      <c r="D238" s="17" t="s">
        <v>29</v>
      </c>
      <c r="E238" s="44">
        <v>10</v>
      </c>
      <c r="F238" s="32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3.5" customHeight="1">
      <c r="A239" s="14" t="s">
        <v>2405</v>
      </c>
      <c r="B239" s="19" t="s">
        <v>27</v>
      </c>
      <c r="C239" s="20" t="s">
        <v>905</v>
      </c>
      <c r="D239" s="17" t="s">
        <v>29</v>
      </c>
      <c r="E239" s="44">
        <v>10</v>
      </c>
      <c r="F239" s="32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3.5" customHeight="1">
      <c r="A240" s="14" t="s">
        <v>2409</v>
      </c>
      <c r="B240" s="19" t="s">
        <v>27</v>
      </c>
      <c r="C240" s="20" t="s">
        <v>906</v>
      </c>
      <c r="D240" s="17" t="s">
        <v>29</v>
      </c>
      <c r="E240" s="44">
        <v>10</v>
      </c>
      <c r="F240" s="32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3.5" customHeight="1">
      <c r="A241" s="14" t="s">
        <v>2410</v>
      </c>
      <c r="B241" s="19" t="s">
        <v>27</v>
      </c>
      <c r="C241" s="20" t="s">
        <v>29</v>
      </c>
      <c r="D241" s="17" t="s">
        <v>29</v>
      </c>
      <c r="E241" s="44">
        <v>10</v>
      </c>
      <c r="F241" s="32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3.5" customHeight="1">
      <c r="A242" s="14" t="s">
        <v>2411</v>
      </c>
      <c r="B242" s="19" t="s">
        <v>27</v>
      </c>
      <c r="C242" s="20" t="s">
        <v>29</v>
      </c>
      <c r="D242" s="17" t="s">
        <v>29</v>
      </c>
      <c r="E242" s="44">
        <v>10</v>
      </c>
      <c r="F242" s="32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3.5" customHeight="1">
      <c r="A243" s="14" t="s">
        <v>2412</v>
      </c>
      <c r="B243" s="19" t="s">
        <v>27</v>
      </c>
      <c r="C243" s="20" t="s">
        <v>29</v>
      </c>
      <c r="D243" s="17" t="s">
        <v>29</v>
      </c>
      <c r="E243" s="44">
        <v>10</v>
      </c>
      <c r="F243" s="32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3.5" customHeight="1">
      <c r="A244" s="14" t="s">
        <v>2413</v>
      </c>
      <c r="B244" s="19" t="s">
        <v>27</v>
      </c>
      <c r="C244" s="20" t="s">
        <v>29</v>
      </c>
      <c r="D244" s="17" t="s">
        <v>29</v>
      </c>
      <c r="E244" s="44">
        <v>10</v>
      </c>
      <c r="F244" s="32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3.5" customHeight="1">
      <c r="A245" s="14" t="s">
        <v>2414</v>
      </c>
      <c r="B245" s="19" t="s">
        <v>27</v>
      </c>
      <c r="C245" s="20" t="s">
        <v>29</v>
      </c>
      <c r="D245" s="17" t="s">
        <v>29</v>
      </c>
      <c r="E245" s="44">
        <v>10</v>
      </c>
      <c r="F245" s="32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3.5" customHeight="1">
      <c r="A246" s="14" t="s">
        <v>2415</v>
      </c>
      <c r="B246" s="19" t="s">
        <v>27</v>
      </c>
      <c r="C246" s="20" t="s">
        <v>907</v>
      </c>
      <c r="D246" s="17" t="s">
        <v>29</v>
      </c>
      <c r="E246" s="44">
        <v>10</v>
      </c>
      <c r="F246" s="32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3.5" customHeight="1">
      <c r="A247" s="14" t="s">
        <v>2416</v>
      </c>
      <c r="B247" s="19" t="s">
        <v>27</v>
      </c>
      <c r="C247" s="20" t="s">
        <v>29</v>
      </c>
      <c r="D247" s="17" t="s">
        <v>29</v>
      </c>
      <c r="E247" s="44">
        <v>10</v>
      </c>
      <c r="F247" s="32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3.5" customHeight="1">
      <c r="A248" s="14" t="s">
        <v>2417</v>
      </c>
      <c r="B248" s="19" t="s">
        <v>27</v>
      </c>
      <c r="C248" s="20" t="s">
        <v>29</v>
      </c>
      <c r="D248" s="17" t="s">
        <v>29</v>
      </c>
      <c r="E248" s="44">
        <v>10</v>
      </c>
      <c r="F248" s="32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3.5" customHeight="1">
      <c r="A249" s="14" t="s">
        <v>2418</v>
      </c>
      <c r="B249" s="19" t="s">
        <v>27</v>
      </c>
      <c r="C249" s="20" t="s">
        <v>29</v>
      </c>
      <c r="D249" s="17" t="s">
        <v>29</v>
      </c>
      <c r="E249" s="44">
        <v>10</v>
      </c>
      <c r="F249" s="32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3.5" customHeight="1">
      <c r="A250" s="14" t="s">
        <v>2419</v>
      </c>
      <c r="B250" s="19" t="s">
        <v>27</v>
      </c>
      <c r="C250" s="20" t="s">
        <v>29</v>
      </c>
      <c r="D250" s="17" t="s">
        <v>29</v>
      </c>
      <c r="E250" s="44">
        <v>10</v>
      </c>
      <c r="F250" s="32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3.5" customHeight="1">
      <c r="A251" s="14" t="s">
        <v>2420</v>
      </c>
      <c r="B251" s="19" t="s">
        <v>27</v>
      </c>
      <c r="C251" s="20" t="s">
        <v>29</v>
      </c>
      <c r="D251" s="17" t="s">
        <v>29</v>
      </c>
      <c r="E251" s="44">
        <v>10</v>
      </c>
      <c r="F251" s="32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3.5" customHeight="1">
      <c r="A252" s="14" t="s">
        <v>2421</v>
      </c>
      <c r="B252" s="19" t="s">
        <v>27</v>
      </c>
      <c r="C252" s="20" t="s">
        <v>29</v>
      </c>
      <c r="D252" s="17" t="s">
        <v>29</v>
      </c>
      <c r="E252" s="44">
        <v>10</v>
      </c>
      <c r="F252" s="32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3.5" customHeight="1">
      <c r="A253" s="14" t="s">
        <v>2422</v>
      </c>
      <c r="B253" s="19" t="s">
        <v>27</v>
      </c>
      <c r="C253" s="20" t="s">
        <v>29</v>
      </c>
      <c r="D253" s="17" t="s">
        <v>29</v>
      </c>
      <c r="E253" s="44">
        <v>10</v>
      </c>
      <c r="F253" s="32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3.5" customHeight="1">
      <c r="A254" s="14" t="s">
        <v>2423</v>
      </c>
      <c r="B254" s="19" t="s">
        <v>27</v>
      </c>
      <c r="C254" s="20" t="s">
        <v>29</v>
      </c>
      <c r="D254" s="17" t="s">
        <v>29</v>
      </c>
      <c r="E254" s="44">
        <v>10</v>
      </c>
      <c r="F254" s="32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3.5" customHeight="1">
      <c r="A255" s="14" t="s">
        <v>2424</v>
      </c>
      <c r="B255" s="19" t="s">
        <v>27</v>
      </c>
      <c r="C255" s="20" t="s">
        <v>29</v>
      </c>
      <c r="D255" s="17" t="s">
        <v>29</v>
      </c>
      <c r="E255" s="44">
        <v>10</v>
      </c>
      <c r="F255" s="32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3.5" customHeight="1">
      <c r="A256" s="14" t="s">
        <v>2425</v>
      </c>
      <c r="B256" s="19" t="s">
        <v>27</v>
      </c>
      <c r="C256" s="20" t="s">
        <v>29</v>
      </c>
      <c r="D256" s="17" t="s">
        <v>29</v>
      </c>
      <c r="E256" s="44">
        <v>10</v>
      </c>
      <c r="F256" s="32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3.5" customHeight="1">
      <c r="A257" s="14" t="s">
        <v>2426</v>
      </c>
      <c r="B257" s="19" t="s">
        <v>27</v>
      </c>
      <c r="C257" s="20" t="s">
        <v>29</v>
      </c>
      <c r="D257" s="17" t="s">
        <v>29</v>
      </c>
      <c r="E257" s="44">
        <v>10</v>
      </c>
      <c r="F257" s="32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3.5" customHeight="1">
      <c r="A258" s="14" t="s">
        <v>2427</v>
      </c>
      <c r="B258" s="19" t="s">
        <v>27</v>
      </c>
      <c r="C258" s="20" t="s">
        <v>29</v>
      </c>
      <c r="D258" s="17" t="s">
        <v>29</v>
      </c>
      <c r="E258" s="44">
        <v>10</v>
      </c>
      <c r="F258" s="32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3.5" customHeight="1">
      <c r="A259" s="14" t="s">
        <v>2428</v>
      </c>
      <c r="B259" s="19" t="s">
        <v>27</v>
      </c>
      <c r="C259" s="20" t="s">
        <v>908</v>
      </c>
      <c r="D259" s="17" t="s">
        <v>29</v>
      </c>
      <c r="E259" s="44">
        <v>10</v>
      </c>
      <c r="F259" s="32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3.5" customHeight="1">
      <c r="A260" s="14" t="s">
        <v>3133</v>
      </c>
      <c r="B260" s="19" t="s">
        <v>789</v>
      </c>
      <c r="C260" s="20" t="s">
        <v>909</v>
      </c>
      <c r="D260" s="17" t="s">
        <v>910</v>
      </c>
      <c r="E260" s="44">
        <v>11</v>
      </c>
      <c r="F260" s="32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3.5" customHeight="1">
      <c r="A261" s="14" t="s">
        <v>3140</v>
      </c>
      <c r="B261" s="19" t="s">
        <v>789</v>
      </c>
      <c r="C261" s="20" t="s">
        <v>912</v>
      </c>
      <c r="D261" s="17" t="s">
        <v>910</v>
      </c>
      <c r="E261" s="44">
        <v>11</v>
      </c>
      <c r="F261" s="32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3.5" customHeight="1">
      <c r="A262" s="14" t="s">
        <v>3155</v>
      </c>
      <c r="B262" s="19" t="s">
        <v>789</v>
      </c>
      <c r="C262" s="20" t="s">
        <v>913</v>
      </c>
      <c r="D262" s="17" t="s">
        <v>910</v>
      </c>
      <c r="E262" s="44">
        <v>11</v>
      </c>
      <c r="F262" s="32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3.5" customHeight="1">
      <c r="A263" s="14" t="s">
        <v>3159</v>
      </c>
      <c r="B263" s="19" t="s">
        <v>789</v>
      </c>
      <c r="C263" s="20" t="s">
        <v>910</v>
      </c>
      <c r="D263" s="17" t="s">
        <v>910</v>
      </c>
      <c r="E263" s="44">
        <v>11</v>
      </c>
      <c r="F263" s="32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3.5" customHeight="1">
      <c r="A264" s="14" t="s">
        <v>3167</v>
      </c>
      <c r="B264" s="19" t="s">
        <v>789</v>
      </c>
      <c r="C264" s="20" t="s">
        <v>914</v>
      </c>
      <c r="D264" s="17" t="s">
        <v>910</v>
      </c>
      <c r="E264" s="44">
        <v>11</v>
      </c>
      <c r="F264" s="32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3.5" customHeight="1">
      <c r="A265" s="14" t="s">
        <v>3178</v>
      </c>
      <c r="B265" s="19" t="s">
        <v>789</v>
      </c>
      <c r="C265" s="20" t="s">
        <v>915</v>
      </c>
      <c r="D265" s="17" t="s">
        <v>910</v>
      </c>
      <c r="E265" s="44">
        <v>11</v>
      </c>
      <c r="F265" s="32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3.5" customHeight="1">
      <c r="A266" s="14" t="s">
        <v>3199</v>
      </c>
      <c r="B266" s="19" t="s">
        <v>789</v>
      </c>
      <c r="C266" s="20" t="s">
        <v>916</v>
      </c>
      <c r="D266" s="17" t="s">
        <v>910</v>
      </c>
      <c r="E266" s="44">
        <v>11</v>
      </c>
      <c r="F266" s="32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3.5" customHeight="1">
      <c r="A267" s="14" t="s">
        <v>2936</v>
      </c>
      <c r="B267" s="19" t="s">
        <v>888</v>
      </c>
      <c r="C267" s="20" t="s">
        <v>917</v>
      </c>
      <c r="D267" s="17" t="s">
        <v>918</v>
      </c>
      <c r="E267" s="44">
        <v>12</v>
      </c>
      <c r="F267" s="34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3.5" customHeight="1">
      <c r="A268" s="14" t="s">
        <v>2937</v>
      </c>
      <c r="B268" s="19" t="s">
        <v>888</v>
      </c>
      <c r="C268" s="20" t="s">
        <v>917</v>
      </c>
      <c r="D268" s="17" t="s">
        <v>918</v>
      </c>
      <c r="E268" s="44">
        <v>12</v>
      </c>
      <c r="F268" s="32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3.5" customHeight="1">
      <c r="A269" s="14" t="s">
        <v>2938</v>
      </c>
      <c r="B269" s="19" t="s">
        <v>888</v>
      </c>
      <c r="C269" s="20" t="s">
        <v>920</v>
      </c>
      <c r="D269" s="17" t="s">
        <v>918</v>
      </c>
      <c r="E269" s="44">
        <v>12</v>
      </c>
      <c r="F269" s="32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3.5" customHeight="1">
      <c r="A270" s="14" t="s">
        <v>2939</v>
      </c>
      <c r="B270" s="19" t="s">
        <v>888</v>
      </c>
      <c r="C270" s="20" t="s">
        <v>921</v>
      </c>
      <c r="D270" s="17" t="s">
        <v>918</v>
      </c>
      <c r="E270" s="44">
        <v>12</v>
      </c>
      <c r="F270" s="32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3.5" customHeight="1">
      <c r="A271" s="14" t="s">
        <v>2940</v>
      </c>
      <c r="B271" s="19" t="s">
        <v>888</v>
      </c>
      <c r="C271" s="20" t="s">
        <v>922</v>
      </c>
      <c r="D271" s="17" t="s">
        <v>918</v>
      </c>
      <c r="E271" s="44">
        <v>12</v>
      </c>
      <c r="F271" s="32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3.5" customHeight="1">
      <c r="A272" s="14" t="s">
        <v>2941</v>
      </c>
      <c r="B272" s="19" t="s">
        <v>888</v>
      </c>
      <c r="C272" s="20" t="s">
        <v>923</v>
      </c>
      <c r="D272" s="17" t="s">
        <v>918</v>
      </c>
      <c r="E272" s="44">
        <v>12</v>
      </c>
      <c r="F272" s="32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3.5" customHeight="1">
      <c r="A273" s="14" t="s">
        <v>2942</v>
      </c>
      <c r="B273" s="19" t="s">
        <v>888</v>
      </c>
      <c r="C273" s="20" t="s">
        <v>924</v>
      </c>
      <c r="D273" s="17" t="s">
        <v>918</v>
      </c>
      <c r="E273" s="44">
        <v>12</v>
      </c>
      <c r="F273" s="32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3.5" customHeight="1">
      <c r="A274" s="14" t="s">
        <v>2943</v>
      </c>
      <c r="B274" s="19" t="s">
        <v>888</v>
      </c>
      <c r="C274" s="20" t="s">
        <v>925</v>
      </c>
      <c r="D274" s="17" t="s">
        <v>918</v>
      </c>
      <c r="E274" s="44">
        <v>12</v>
      </c>
      <c r="F274" s="32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3.5" customHeight="1">
      <c r="A275" s="14" t="s">
        <v>2944</v>
      </c>
      <c r="B275" s="19" t="s">
        <v>888</v>
      </c>
      <c r="C275" s="20" t="s">
        <v>8</v>
      </c>
      <c r="D275" s="17" t="s">
        <v>918</v>
      </c>
      <c r="E275" s="44">
        <v>12</v>
      </c>
      <c r="F275" s="32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3.5" customHeight="1">
      <c r="A276" s="14" t="s">
        <v>2946</v>
      </c>
      <c r="B276" s="19" t="s">
        <v>888</v>
      </c>
      <c r="C276" s="20" t="s">
        <v>926</v>
      </c>
      <c r="D276" s="17" t="s">
        <v>918</v>
      </c>
      <c r="E276" s="44">
        <v>12</v>
      </c>
      <c r="F276" s="32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3.5" customHeight="1">
      <c r="A277" s="14" t="s">
        <v>2949</v>
      </c>
      <c r="B277" s="19" t="s">
        <v>888</v>
      </c>
      <c r="C277" s="20" t="s">
        <v>927</v>
      </c>
      <c r="D277" s="17" t="s">
        <v>918</v>
      </c>
      <c r="E277" s="44">
        <v>12</v>
      </c>
      <c r="F277" s="32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3.5" customHeight="1">
      <c r="A278" s="14" t="s">
        <v>2950</v>
      </c>
      <c r="B278" s="19" t="s">
        <v>888</v>
      </c>
      <c r="C278" s="20" t="s">
        <v>928</v>
      </c>
      <c r="D278" s="17" t="s">
        <v>918</v>
      </c>
      <c r="E278" s="44">
        <v>12</v>
      </c>
      <c r="F278" s="32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3.5" customHeight="1">
      <c r="A279" s="14" t="s">
        <v>2951</v>
      </c>
      <c r="B279" s="19" t="s">
        <v>888</v>
      </c>
      <c r="C279" s="20" t="s">
        <v>929</v>
      </c>
      <c r="D279" s="17" t="s">
        <v>918</v>
      </c>
      <c r="E279" s="44">
        <v>12</v>
      </c>
      <c r="F279" s="32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3.5" customHeight="1">
      <c r="A280" s="14" t="s">
        <v>2953</v>
      </c>
      <c r="B280" s="19" t="s">
        <v>888</v>
      </c>
      <c r="C280" s="20" t="s">
        <v>930</v>
      </c>
      <c r="D280" s="17" t="s">
        <v>918</v>
      </c>
      <c r="E280" s="44">
        <v>12</v>
      </c>
      <c r="F280" s="32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3.5" customHeight="1">
      <c r="A281" s="14" t="s">
        <v>2954</v>
      </c>
      <c r="B281" s="19" t="s">
        <v>888</v>
      </c>
      <c r="C281" s="20" t="s">
        <v>931</v>
      </c>
      <c r="D281" s="17" t="s">
        <v>918</v>
      </c>
      <c r="E281" s="44">
        <v>12</v>
      </c>
      <c r="F281" s="32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3.5" customHeight="1">
      <c r="A282" s="14" t="s">
        <v>2956</v>
      </c>
      <c r="B282" s="19" t="s">
        <v>888</v>
      </c>
      <c r="C282" s="20" t="s">
        <v>932</v>
      </c>
      <c r="D282" s="17" t="s">
        <v>918</v>
      </c>
      <c r="E282" s="44">
        <v>12</v>
      </c>
      <c r="F282" s="32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3.5" customHeight="1">
      <c r="A283" s="14" t="s">
        <v>2957</v>
      </c>
      <c r="B283" s="19" t="s">
        <v>888</v>
      </c>
      <c r="C283" s="20" t="s">
        <v>933</v>
      </c>
      <c r="D283" s="17" t="s">
        <v>918</v>
      </c>
      <c r="E283" s="44">
        <v>12</v>
      </c>
      <c r="F283" s="32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3.5" customHeight="1">
      <c r="A284" s="14" t="s">
        <v>2958</v>
      </c>
      <c r="B284" s="19" t="s">
        <v>888</v>
      </c>
      <c r="C284" s="20" t="s">
        <v>934</v>
      </c>
      <c r="D284" s="17" t="s">
        <v>918</v>
      </c>
      <c r="E284" s="44">
        <v>12</v>
      </c>
      <c r="F284" s="32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3.5" customHeight="1">
      <c r="A285" s="14" t="s">
        <v>2960</v>
      </c>
      <c r="B285" s="19" t="s">
        <v>888</v>
      </c>
      <c r="C285" s="20" t="s">
        <v>935</v>
      </c>
      <c r="D285" s="17" t="s">
        <v>918</v>
      </c>
      <c r="E285" s="44">
        <v>12</v>
      </c>
      <c r="F285" s="32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3.5" customHeight="1">
      <c r="A286" s="14" t="s">
        <v>2961</v>
      </c>
      <c r="B286" s="19" t="s">
        <v>888</v>
      </c>
      <c r="C286" s="20" t="s">
        <v>936</v>
      </c>
      <c r="D286" s="17" t="s">
        <v>918</v>
      </c>
      <c r="E286" s="44">
        <v>12</v>
      </c>
      <c r="F286" s="32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3.5" customHeight="1">
      <c r="A287" s="14" t="s">
        <v>2962</v>
      </c>
      <c r="B287" s="19" t="s">
        <v>888</v>
      </c>
      <c r="C287" s="20" t="s">
        <v>937</v>
      </c>
      <c r="D287" s="17" t="s">
        <v>918</v>
      </c>
      <c r="E287" s="44">
        <v>12</v>
      </c>
      <c r="F287" s="32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3.5" customHeight="1">
      <c r="A288" s="14" t="s">
        <v>2964</v>
      </c>
      <c r="B288" s="19" t="s">
        <v>888</v>
      </c>
      <c r="C288" s="20" t="s">
        <v>938</v>
      </c>
      <c r="D288" s="17" t="s">
        <v>918</v>
      </c>
      <c r="E288" s="44">
        <v>12</v>
      </c>
      <c r="F288" s="32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3.5" customHeight="1">
      <c r="A289" s="14" t="s">
        <v>2965</v>
      </c>
      <c r="B289" s="19" t="s">
        <v>888</v>
      </c>
      <c r="C289" s="20" t="s">
        <v>939</v>
      </c>
      <c r="D289" s="17" t="s">
        <v>918</v>
      </c>
      <c r="E289" s="44">
        <v>12</v>
      </c>
      <c r="F289" s="32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3.5" customHeight="1">
      <c r="A290" s="14" t="s">
        <v>2966</v>
      </c>
      <c r="B290" s="19" t="s">
        <v>888</v>
      </c>
      <c r="C290" s="20" t="s">
        <v>940</v>
      </c>
      <c r="D290" s="17" t="s">
        <v>918</v>
      </c>
      <c r="E290" s="44">
        <v>12</v>
      </c>
      <c r="F290" s="32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3.5" customHeight="1">
      <c r="A291" s="14" t="s">
        <v>2967</v>
      </c>
      <c r="B291" s="19" t="s">
        <v>888</v>
      </c>
      <c r="C291" s="20" t="s">
        <v>941</v>
      </c>
      <c r="D291" s="17" t="s">
        <v>918</v>
      </c>
      <c r="E291" s="44">
        <v>12</v>
      </c>
      <c r="F291" s="32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3.5" customHeight="1">
      <c r="A292" s="14" t="s">
        <v>2968</v>
      </c>
      <c r="B292" s="19" t="s">
        <v>888</v>
      </c>
      <c r="C292" s="20" t="s">
        <v>942</v>
      </c>
      <c r="D292" s="17" t="s">
        <v>918</v>
      </c>
      <c r="E292" s="44">
        <v>12</v>
      </c>
      <c r="F292" s="32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3.5" customHeight="1">
      <c r="A293" s="14" t="s">
        <v>2969</v>
      </c>
      <c r="B293" s="19" t="s">
        <v>888</v>
      </c>
      <c r="C293" s="20" t="s">
        <v>943</v>
      </c>
      <c r="D293" s="17" t="s">
        <v>918</v>
      </c>
      <c r="E293" s="44">
        <v>12</v>
      </c>
      <c r="F293" s="32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3.5" customHeight="1">
      <c r="A294" s="14" t="s">
        <v>2970</v>
      </c>
      <c r="B294" s="19" t="s">
        <v>888</v>
      </c>
      <c r="C294" s="20" t="s">
        <v>944</v>
      </c>
      <c r="D294" s="17" t="s">
        <v>918</v>
      </c>
      <c r="E294" s="44">
        <v>12</v>
      </c>
      <c r="F294" s="32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3.5" customHeight="1">
      <c r="A295" s="14" t="s">
        <v>2971</v>
      </c>
      <c r="B295" s="19" t="s">
        <v>888</v>
      </c>
      <c r="C295" s="20" t="s">
        <v>945</v>
      </c>
      <c r="D295" s="17" t="s">
        <v>918</v>
      </c>
      <c r="E295" s="44">
        <v>12</v>
      </c>
      <c r="F295" s="32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3.5" customHeight="1">
      <c r="A296" s="14" t="s">
        <v>2973</v>
      </c>
      <c r="B296" s="19" t="s">
        <v>888</v>
      </c>
      <c r="C296" s="20" t="s">
        <v>946</v>
      </c>
      <c r="D296" s="17" t="s">
        <v>918</v>
      </c>
      <c r="E296" s="44">
        <v>12</v>
      </c>
      <c r="F296" s="32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3.5" customHeight="1">
      <c r="A297" s="14" t="s">
        <v>2974</v>
      </c>
      <c r="B297" s="19" t="s">
        <v>888</v>
      </c>
      <c r="C297" s="20" t="s">
        <v>947</v>
      </c>
      <c r="D297" s="17" t="s">
        <v>918</v>
      </c>
      <c r="E297" s="44">
        <v>12</v>
      </c>
      <c r="F297" s="32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3.5" customHeight="1">
      <c r="A298" s="14" t="s">
        <v>2977</v>
      </c>
      <c r="B298" s="19" t="s">
        <v>888</v>
      </c>
      <c r="C298" s="20" t="s">
        <v>948</v>
      </c>
      <c r="D298" s="17" t="s">
        <v>918</v>
      </c>
      <c r="E298" s="44">
        <v>12</v>
      </c>
      <c r="F298" s="32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3.5" customHeight="1">
      <c r="A299" s="14" t="s">
        <v>2978</v>
      </c>
      <c r="B299" s="19" t="s">
        <v>888</v>
      </c>
      <c r="C299" s="20" t="s">
        <v>741</v>
      </c>
      <c r="D299" s="17" t="s">
        <v>918</v>
      </c>
      <c r="E299" s="44">
        <v>12</v>
      </c>
      <c r="F299" s="32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3.5" customHeight="1">
      <c r="A300" s="14" t="s">
        <v>2979</v>
      </c>
      <c r="B300" s="19" t="s">
        <v>888</v>
      </c>
      <c r="C300" s="20" t="s">
        <v>949</v>
      </c>
      <c r="D300" s="17" t="s">
        <v>918</v>
      </c>
      <c r="E300" s="44">
        <v>12</v>
      </c>
      <c r="F300" s="32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3.5" customHeight="1">
      <c r="A301" s="14" t="s">
        <v>2980</v>
      </c>
      <c r="B301" s="19" t="s">
        <v>888</v>
      </c>
      <c r="C301" s="20" t="s">
        <v>950</v>
      </c>
      <c r="D301" s="17" t="s">
        <v>918</v>
      </c>
      <c r="E301" s="44">
        <v>12</v>
      </c>
      <c r="F301" s="32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3.5" customHeight="1">
      <c r="A302" s="14" t="s">
        <v>2983</v>
      </c>
      <c r="B302" s="19" t="s">
        <v>888</v>
      </c>
      <c r="C302" s="20" t="s">
        <v>951</v>
      </c>
      <c r="D302" s="17" t="s">
        <v>918</v>
      </c>
      <c r="E302" s="44">
        <v>12</v>
      </c>
      <c r="F302" s="32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3.5" customHeight="1">
      <c r="A303" s="14" t="s">
        <v>1916</v>
      </c>
      <c r="B303" s="19" t="s">
        <v>784</v>
      </c>
      <c r="C303" s="20" t="s">
        <v>952</v>
      </c>
      <c r="D303" s="17" t="s">
        <v>953</v>
      </c>
      <c r="E303" s="44">
        <v>13</v>
      </c>
      <c r="F303" s="32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3.5" customHeight="1">
      <c r="A304" s="14" t="s">
        <v>1919</v>
      </c>
      <c r="B304" s="19" t="s">
        <v>784</v>
      </c>
      <c r="C304" s="20" t="s">
        <v>955</v>
      </c>
      <c r="D304" s="17" t="s">
        <v>953</v>
      </c>
      <c r="E304" s="44">
        <v>13</v>
      </c>
      <c r="F304" s="32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3.5" customHeight="1">
      <c r="A305" s="14" t="s">
        <v>1921</v>
      </c>
      <c r="B305" s="19" t="s">
        <v>784</v>
      </c>
      <c r="C305" s="20" t="s">
        <v>956</v>
      </c>
      <c r="D305" s="17" t="s">
        <v>953</v>
      </c>
      <c r="E305" s="44">
        <v>13</v>
      </c>
      <c r="F305" s="32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3.5" customHeight="1">
      <c r="A306" s="14" t="s">
        <v>1922</v>
      </c>
      <c r="B306" s="19" t="s">
        <v>784</v>
      </c>
      <c r="C306" s="20" t="s">
        <v>957</v>
      </c>
      <c r="D306" s="17" t="s">
        <v>953</v>
      </c>
      <c r="E306" s="44">
        <v>13</v>
      </c>
      <c r="F306" s="32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3.5" customHeight="1">
      <c r="A307" s="14" t="s">
        <v>1929</v>
      </c>
      <c r="B307" s="19" t="s">
        <v>784</v>
      </c>
      <c r="C307" s="20" t="s">
        <v>958</v>
      </c>
      <c r="D307" s="17" t="s">
        <v>953</v>
      </c>
      <c r="E307" s="44">
        <v>13</v>
      </c>
      <c r="F307" s="32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3.5" customHeight="1">
      <c r="A308" s="14" t="s">
        <v>1930</v>
      </c>
      <c r="B308" s="19" t="s">
        <v>784</v>
      </c>
      <c r="C308" s="20" t="s">
        <v>959</v>
      </c>
      <c r="D308" s="17" t="s">
        <v>953</v>
      </c>
      <c r="E308" s="44">
        <v>13</v>
      </c>
      <c r="F308" s="32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3.5" customHeight="1">
      <c r="A309" s="14" t="s">
        <v>1931</v>
      </c>
      <c r="B309" s="19" t="s">
        <v>784</v>
      </c>
      <c r="C309" s="20" t="s">
        <v>960</v>
      </c>
      <c r="D309" s="17" t="s">
        <v>953</v>
      </c>
      <c r="E309" s="44">
        <v>13</v>
      </c>
      <c r="F309" s="32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3.5" customHeight="1">
      <c r="A310" s="14" t="s">
        <v>1932</v>
      </c>
      <c r="B310" s="19" t="s">
        <v>784</v>
      </c>
      <c r="C310" s="20" t="s">
        <v>953</v>
      </c>
      <c r="D310" s="17" t="s">
        <v>953</v>
      </c>
      <c r="E310" s="44">
        <v>13</v>
      </c>
      <c r="F310" s="32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3.5" customHeight="1">
      <c r="A311" s="14" t="s">
        <v>1937</v>
      </c>
      <c r="B311" s="19" t="s">
        <v>784</v>
      </c>
      <c r="C311" s="20" t="s">
        <v>961</v>
      </c>
      <c r="D311" s="17" t="s">
        <v>953</v>
      </c>
      <c r="E311" s="44">
        <v>13</v>
      </c>
      <c r="F311" s="32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3.5" customHeight="1">
      <c r="A312" s="14" t="s">
        <v>1939</v>
      </c>
      <c r="B312" s="19" t="s">
        <v>784</v>
      </c>
      <c r="C312" s="20" t="s">
        <v>962</v>
      </c>
      <c r="D312" s="17" t="s">
        <v>953</v>
      </c>
      <c r="E312" s="44">
        <v>13</v>
      </c>
      <c r="F312" s="32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3.5" customHeight="1">
      <c r="A313" s="14" t="s">
        <v>1943</v>
      </c>
      <c r="B313" s="19" t="s">
        <v>784</v>
      </c>
      <c r="C313" s="20" t="s">
        <v>963</v>
      </c>
      <c r="D313" s="17" t="s">
        <v>953</v>
      </c>
      <c r="E313" s="44">
        <v>13</v>
      </c>
      <c r="F313" s="32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3.5" customHeight="1">
      <c r="A314" s="14" t="s">
        <v>1947</v>
      </c>
      <c r="B314" s="19" t="s">
        <v>784</v>
      </c>
      <c r="C314" s="20" t="s">
        <v>964</v>
      </c>
      <c r="D314" s="17" t="s">
        <v>953</v>
      </c>
      <c r="E314" s="44">
        <v>13</v>
      </c>
      <c r="F314" s="32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3.5" customHeight="1">
      <c r="A315" s="14" t="s">
        <v>1949</v>
      </c>
      <c r="B315" s="19" t="s">
        <v>784</v>
      </c>
      <c r="C315" s="20" t="s">
        <v>965</v>
      </c>
      <c r="D315" s="17" t="s">
        <v>953</v>
      </c>
      <c r="E315" s="44">
        <v>13</v>
      </c>
      <c r="F315" s="32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3.5" customHeight="1">
      <c r="A316" s="14" t="s">
        <v>1954</v>
      </c>
      <c r="B316" s="19" t="s">
        <v>784</v>
      </c>
      <c r="C316" s="20" t="s">
        <v>966</v>
      </c>
      <c r="D316" s="17" t="s">
        <v>953</v>
      </c>
      <c r="E316" s="44">
        <v>13</v>
      </c>
      <c r="F316" s="32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3.5" customHeight="1">
      <c r="A317" s="14" t="s">
        <v>1956</v>
      </c>
      <c r="B317" s="19" t="s">
        <v>784</v>
      </c>
      <c r="C317" s="20" t="s">
        <v>967</v>
      </c>
      <c r="D317" s="17" t="s">
        <v>953</v>
      </c>
      <c r="E317" s="44">
        <v>13</v>
      </c>
      <c r="F317" s="32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3.5" customHeight="1">
      <c r="A318" s="14" t="s">
        <v>1980</v>
      </c>
      <c r="B318" s="19" t="s">
        <v>784</v>
      </c>
      <c r="C318" s="20" t="s">
        <v>968</v>
      </c>
      <c r="D318" s="17" t="s">
        <v>969</v>
      </c>
      <c r="E318" s="44">
        <v>14</v>
      </c>
      <c r="F318" s="32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3.5" customHeight="1">
      <c r="A319" s="14" t="s">
        <v>2014</v>
      </c>
      <c r="B319" s="19" t="s">
        <v>784</v>
      </c>
      <c r="C319" s="20" t="s">
        <v>971</v>
      </c>
      <c r="D319" s="17" t="s">
        <v>969</v>
      </c>
      <c r="E319" s="44">
        <v>14</v>
      </c>
      <c r="F319" s="32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3.5" customHeight="1">
      <c r="A320" s="14" t="s">
        <v>2017</v>
      </c>
      <c r="B320" s="19" t="s">
        <v>784</v>
      </c>
      <c r="C320" s="20" t="s">
        <v>972</v>
      </c>
      <c r="D320" s="17" t="s">
        <v>969</v>
      </c>
      <c r="E320" s="44">
        <v>14</v>
      </c>
      <c r="F320" s="32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3.5" customHeight="1">
      <c r="A321" s="14" t="s">
        <v>2309</v>
      </c>
      <c r="B321" s="19" t="s">
        <v>784</v>
      </c>
      <c r="C321" s="20" t="s">
        <v>973</v>
      </c>
      <c r="D321" s="17" t="s">
        <v>969</v>
      </c>
      <c r="E321" s="44">
        <v>14</v>
      </c>
      <c r="F321" s="32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3.5" customHeight="1">
      <c r="A322" s="14" t="s">
        <v>2310</v>
      </c>
      <c r="B322" s="19" t="s">
        <v>784</v>
      </c>
      <c r="C322" s="20" t="s">
        <v>974</v>
      </c>
      <c r="D322" s="17" t="s">
        <v>969</v>
      </c>
      <c r="E322" s="44">
        <v>14</v>
      </c>
      <c r="F322" s="32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3.5" customHeight="1">
      <c r="A323" s="14" t="s">
        <v>2315</v>
      </c>
      <c r="B323" s="19" t="s">
        <v>784</v>
      </c>
      <c r="C323" s="20" t="s">
        <v>975</v>
      </c>
      <c r="D323" s="17" t="s">
        <v>969</v>
      </c>
      <c r="E323" s="44">
        <v>14</v>
      </c>
      <c r="F323" s="32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3.5" customHeight="1">
      <c r="A324" s="14" t="s">
        <v>2318</v>
      </c>
      <c r="B324" s="19" t="s">
        <v>784</v>
      </c>
      <c r="C324" s="20" t="s">
        <v>976</v>
      </c>
      <c r="D324" s="17" t="s">
        <v>969</v>
      </c>
      <c r="E324" s="44">
        <v>14</v>
      </c>
      <c r="F324" s="32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3.5" customHeight="1">
      <c r="A325" s="14" t="s">
        <v>2322</v>
      </c>
      <c r="B325" s="19" t="s">
        <v>784</v>
      </c>
      <c r="C325" s="20" t="s">
        <v>977</v>
      </c>
      <c r="D325" s="17" t="s">
        <v>969</v>
      </c>
      <c r="E325" s="44">
        <v>14</v>
      </c>
      <c r="F325" s="32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3.5" customHeight="1">
      <c r="A326" s="14" t="s">
        <v>2329</v>
      </c>
      <c r="B326" s="19" t="s">
        <v>784</v>
      </c>
      <c r="C326" s="20" t="s">
        <v>978</v>
      </c>
      <c r="D326" s="17" t="s">
        <v>969</v>
      </c>
      <c r="E326" s="44">
        <v>14</v>
      </c>
      <c r="F326" s="32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3.5" customHeight="1">
      <c r="A327" s="14" t="s">
        <v>2332</v>
      </c>
      <c r="B327" s="19" t="s">
        <v>784</v>
      </c>
      <c r="C327" s="20" t="s">
        <v>979</v>
      </c>
      <c r="D327" s="17" t="s">
        <v>969</v>
      </c>
      <c r="E327" s="44">
        <v>14</v>
      </c>
      <c r="F327" s="32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3.5" customHeight="1">
      <c r="A328" s="14" t="s">
        <v>2334</v>
      </c>
      <c r="B328" s="19" t="s">
        <v>784</v>
      </c>
      <c r="C328" s="20" t="s">
        <v>980</v>
      </c>
      <c r="D328" s="17" t="s">
        <v>969</v>
      </c>
      <c r="E328" s="44">
        <v>14</v>
      </c>
      <c r="F328" s="32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3.5" customHeight="1">
      <c r="A329" s="14" t="s">
        <v>2194</v>
      </c>
      <c r="B329" s="19" t="s">
        <v>981</v>
      </c>
      <c r="C329" s="20" t="s">
        <v>982</v>
      </c>
      <c r="D329" s="17" t="s">
        <v>983</v>
      </c>
      <c r="E329" s="44">
        <v>15</v>
      </c>
      <c r="F329" s="32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3.5" customHeight="1">
      <c r="A330" s="14" t="s">
        <v>2196</v>
      </c>
      <c r="B330" s="19" t="s">
        <v>981</v>
      </c>
      <c r="C330" s="20" t="s">
        <v>985</v>
      </c>
      <c r="D330" s="17" t="s">
        <v>983</v>
      </c>
      <c r="E330" s="44">
        <v>15</v>
      </c>
      <c r="F330" s="32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3.5" customHeight="1">
      <c r="A331" s="14" t="s">
        <v>2197</v>
      </c>
      <c r="B331" s="19" t="s">
        <v>981</v>
      </c>
      <c r="C331" s="20" t="s">
        <v>986</v>
      </c>
      <c r="D331" s="17" t="s">
        <v>983</v>
      </c>
      <c r="E331" s="44">
        <v>15</v>
      </c>
      <c r="F331" s="32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3.5" customHeight="1">
      <c r="A332" s="14" t="s">
        <v>2202</v>
      </c>
      <c r="B332" s="19" t="s">
        <v>981</v>
      </c>
      <c r="C332" s="20" t="s">
        <v>987</v>
      </c>
      <c r="D332" s="17" t="s">
        <v>983</v>
      </c>
      <c r="E332" s="44">
        <v>15</v>
      </c>
      <c r="F332" s="32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3.5" customHeight="1">
      <c r="A333" s="14" t="s">
        <v>2205</v>
      </c>
      <c r="B333" s="19" t="s">
        <v>981</v>
      </c>
      <c r="C333" s="20" t="s">
        <v>988</v>
      </c>
      <c r="D333" s="17" t="s">
        <v>983</v>
      </c>
      <c r="E333" s="44">
        <v>15</v>
      </c>
      <c r="F333" s="32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3.5" customHeight="1">
      <c r="A334" s="14" t="s">
        <v>2207</v>
      </c>
      <c r="B334" s="19" t="s">
        <v>981</v>
      </c>
      <c r="C334" s="20" t="s">
        <v>5</v>
      </c>
      <c r="D334" s="17" t="s">
        <v>983</v>
      </c>
      <c r="E334" s="44">
        <v>15</v>
      </c>
      <c r="F334" s="32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3.5" customHeight="1">
      <c r="A335" s="14" t="s">
        <v>2209</v>
      </c>
      <c r="B335" s="19" t="s">
        <v>981</v>
      </c>
      <c r="C335" s="20" t="s">
        <v>990</v>
      </c>
      <c r="D335" s="17" t="s">
        <v>983</v>
      </c>
      <c r="E335" s="44">
        <v>15</v>
      </c>
      <c r="F335" s="32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3.5" customHeight="1">
      <c r="A336" s="14" t="s">
        <v>2210</v>
      </c>
      <c r="B336" s="19" t="s">
        <v>981</v>
      </c>
      <c r="C336" s="20" t="s">
        <v>989</v>
      </c>
      <c r="D336" s="17" t="s">
        <v>983</v>
      </c>
      <c r="E336" s="44">
        <v>15</v>
      </c>
      <c r="F336" s="32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3.5" customHeight="1">
      <c r="A337" s="14" t="s">
        <v>2211</v>
      </c>
      <c r="B337" s="19" t="s">
        <v>981</v>
      </c>
      <c r="C337" s="20" t="s">
        <v>991</v>
      </c>
      <c r="D337" s="17" t="s">
        <v>983</v>
      </c>
      <c r="E337" s="44">
        <v>15</v>
      </c>
      <c r="F337" s="32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3.5" customHeight="1">
      <c r="A338" s="14" t="s">
        <v>2217</v>
      </c>
      <c r="B338" s="19" t="s">
        <v>981</v>
      </c>
      <c r="C338" s="20" t="s">
        <v>992</v>
      </c>
      <c r="D338" s="17" t="s">
        <v>983</v>
      </c>
      <c r="E338" s="44">
        <v>15</v>
      </c>
      <c r="F338" s="32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3.5" customHeight="1">
      <c r="A339" s="14" t="s">
        <v>2219</v>
      </c>
      <c r="B339" s="19" t="s">
        <v>981</v>
      </c>
      <c r="C339" s="20" t="s">
        <v>993</v>
      </c>
      <c r="D339" s="17" t="s">
        <v>983</v>
      </c>
      <c r="E339" s="44">
        <v>15</v>
      </c>
      <c r="F339" s="32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3.5" customHeight="1">
      <c r="A340" s="14" t="s">
        <v>2220</v>
      </c>
      <c r="B340" s="19" t="s">
        <v>981</v>
      </c>
      <c r="C340" s="20" t="s">
        <v>994</v>
      </c>
      <c r="D340" s="17" t="s">
        <v>983</v>
      </c>
      <c r="E340" s="44">
        <v>15</v>
      </c>
      <c r="F340" s="32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3.5" customHeight="1">
      <c r="A341" s="14" t="s">
        <v>2222</v>
      </c>
      <c r="B341" s="19" t="s">
        <v>981</v>
      </c>
      <c r="C341" s="20" t="s">
        <v>995</v>
      </c>
      <c r="D341" s="17" t="s">
        <v>983</v>
      </c>
      <c r="E341" s="44">
        <v>15</v>
      </c>
      <c r="F341" s="32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3.5" customHeight="1">
      <c r="A342" s="14" t="s">
        <v>2227</v>
      </c>
      <c r="B342" s="19" t="s">
        <v>981</v>
      </c>
      <c r="C342" s="20" t="s">
        <v>996</v>
      </c>
      <c r="D342" s="17" t="s">
        <v>983</v>
      </c>
      <c r="E342" s="44">
        <v>15</v>
      </c>
      <c r="F342" s="32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3.5" customHeight="1">
      <c r="A343" s="14" t="s">
        <v>2228</v>
      </c>
      <c r="B343" s="19" t="s">
        <v>981</v>
      </c>
      <c r="C343" s="20" t="s">
        <v>997</v>
      </c>
      <c r="D343" s="17" t="s">
        <v>983</v>
      </c>
      <c r="E343" s="44">
        <v>15</v>
      </c>
      <c r="F343" s="32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3.5" customHeight="1">
      <c r="A344" s="14" t="s">
        <v>2229</v>
      </c>
      <c r="B344" s="19" t="s">
        <v>981</v>
      </c>
      <c r="C344" s="20" t="s">
        <v>998</v>
      </c>
      <c r="D344" s="17" t="s">
        <v>983</v>
      </c>
      <c r="E344" s="44">
        <v>15</v>
      </c>
      <c r="F344" s="32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3.5" customHeight="1">
      <c r="A345" s="14" t="s">
        <v>2230</v>
      </c>
      <c r="B345" s="19" t="s">
        <v>981</v>
      </c>
      <c r="C345" s="20" t="s">
        <v>999</v>
      </c>
      <c r="D345" s="17" t="s">
        <v>983</v>
      </c>
      <c r="E345" s="44">
        <v>15</v>
      </c>
      <c r="F345" s="32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3.5" customHeight="1">
      <c r="A346" s="14" t="s">
        <v>2232</v>
      </c>
      <c r="B346" s="19" t="s">
        <v>981</v>
      </c>
      <c r="C346" s="20" t="s">
        <v>1000</v>
      </c>
      <c r="D346" s="17" t="s">
        <v>983</v>
      </c>
      <c r="E346" s="44">
        <v>15</v>
      </c>
      <c r="F346" s="32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3.5" customHeight="1">
      <c r="A347" s="14" t="s">
        <v>2238</v>
      </c>
      <c r="B347" s="19" t="s">
        <v>981</v>
      </c>
      <c r="C347" s="20" t="s">
        <v>1001</v>
      </c>
      <c r="D347" s="17" t="s">
        <v>983</v>
      </c>
      <c r="E347" s="44">
        <v>15</v>
      </c>
      <c r="F347" s="32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3.5" customHeight="1">
      <c r="A348" s="14" t="s">
        <v>2242</v>
      </c>
      <c r="B348" s="19" t="s">
        <v>981</v>
      </c>
      <c r="C348" s="20" t="s">
        <v>1002</v>
      </c>
      <c r="D348" s="17" t="s">
        <v>983</v>
      </c>
      <c r="E348" s="44">
        <v>15</v>
      </c>
      <c r="F348" s="32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3.5" customHeight="1">
      <c r="A349" s="14" t="s">
        <v>2247</v>
      </c>
      <c r="B349" s="19" t="s">
        <v>981</v>
      </c>
      <c r="C349" s="20" t="s">
        <v>1003</v>
      </c>
      <c r="D349" s="17" t="s">
        <v>983</v>
      </c>
      <c r="E349" s="44">
        <v>15</v>
      </c>
      <c r="F349" s="32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3.5" customHeight="1">
      <c r="A350" s="14" t="s">
        <v>2249</v>
      </c>
      <c r="B350" s="19" t="s">
        <v>981</v>
      </c>
      <c r="C350" s="20" t="s">
        <v>1004</v>
      </c>
      <c r="D350" s="17" t="s">
        <v>983</v>
      </c>
      <c r="E350" s="44">
        <v>15</v>
      </c>
      <c r="F350" s="32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3.5" customHeight="1">
      <c r="A351" s="14" t="s">
        <v>2251</v>
      </c>
      <c r="B351" s="19" t="s">
        <v>981</v>
      </c>
      <c r="C351" s="20" t="s">
        <v>1005</v>
      </c>
      <c r="D351" s="17" t="s">
        <v>983</v>
      </c>
      <c r="E351" s="44">
        <v>15</v>
      </c>
      <c r="F351" s="32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3.5" customHeight="1">
      <c r="A352" s="14" t="s">
        <v>2252</v>
      </c>
      <c r="B352" s="19" t="s">
        <v>981</v>
      </c>
      <c r="C352" s="20" t="s">
        <v>1006</v>
      </c>
      <c r="D352" s="17" t="s">
        <v>983</v>
      </c>
      <c r="E352" s="44">
        <v>15</v>
      </c>
      <c r="F352" s="32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3.5" customHeight="1">
      <c r="A353" s="14" t="s">
        <v>2254</v>
      </c>
      <c r="B353" s="19" t="s">
        <v>981</v>
      </c>
      <c r="C353" s="20" t="s">
        <v>1007</v>
      </c>
      <c r="D353" s="17" t="s">
        <v>983</v>
      </c>
      <c r="E353" s="44">
        <v>15</v>
      </c>
      <c r="F353" s="32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3.5" customHeight="1">
      <c r="A354" s="14" t="s">
        <v>2257</v>
      </c>
      <c r="B354" s="19" t="s">
        <v>981</v>
      </c>
      <c r="C354" s="20" t="s">
        <v>1008</v>
      </c>
      <c r="D354" s="17" t="s">
        <v>983</v>
      </c>
      <c r="E354" s="44">
        <v>15</v>
      </c>
      <c r="F354" s="32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3.5" customHeight="1">
      <c r="A355" s="14" t="s">
        <v>2258</v>
      </c>
      <c r="B355" s="19" t="s">
        <v>981</v>
      </c>
      <c r="C355" s="20" t="s">
        <v>1008</v>
      </c>
      <c r="D355" s="17" t="s">
        <v>983</v>
      </c>
      <c r="E355" s="44">
        <v>15</v>
      </c>
      <c r="F355" s="32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3.5" customHeight="1">
      <c r="A356" s="14" t="s">
        <v>2259</v>
      </c>
      <c r="B356" s="19" t="s">
        <v>981</v>
      </c>
      <c r="C356" s="20" t="s">
        <v>1008</v>
      </c>
      <c r="D356" s="17" t="s">
        <v>983</v>
      </c>
      <c r="E356" s="44">
        <v>15</v>
      </c>
      <c r="F356" s="32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3.5" customHeight="1">
      <c r="A357" s="14" t="s">
        <v>2260</v>
      </c>
      <c r="B357" s="19" t="s">
        <v>981</v>
      </c>
      <c r="C357" s="20" t="s">
        <v>1008</v>
      </c>
      <c r="D357" s="17" t="s">
        <v>983</v>
      </c>
      <c r="E357" s="44">
        <v>15</v>
      </c>
      <c r="F357" s="32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3.5" customHeight="1">
      <c r="A358" s="14" t="s">
        <v>2261</v>
      </c>
      <c r="B358" s="19" t="s">
        <v>981</v>
      </c>
      <c r="C358" s="20" t="s">
        <v>1008</v>
      </c>
      <c r="D358" s="17" t="s">
        <v>983</v>
      </c>
      <c r="E358" s="44">
        <v>15</v>
      </c>
      <c r="F358" s="32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3.5" customHeight="1">
      <c r="A359" s="14" t="s">
        <v>2262</v>
      </c>
      <c r="B359" s="19" t="s">
        <v>981</v>
      </c>
      <c r="C359" s="20" t="s">
        <v>1008</v>
      </c>
      <c r="D359" s="17" t="s">
        <v>983</v>
      </c>
      <c r="E359" s="44">
        <v>15</v>
      </c>
      <c r="F359" s="32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3.5" customHeight="1">
      <c r="A360" s="14" t="s">
        <v>2263</v>
      </c>
      <c r="B360" s="19" t="s">
        <v>981</v>
      </c>
      <c r="C360" s="20" t="s">
        <v>1008</v>
      </c>
      <c r="D360" s="17" t="s">
        <v>983</v>
      </c>
      <c r="E360" s="44">
        <v>15</v>
      </c>
      <c r="F360" s="32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3.5" customHeight="1">
      <c r="A361" s="14" t="s">
        <v>2264</v>
      </c>
      <c r="B361" s="19" t="s">
        <v>981</v>
      </c>
      <c r="C361" s="20" t="s">
        <v>1008</v>
      </c>
      <c r="D361" s="17" t="s">
        <v>983</v>
      </c>
      <c r="E361" s="44">
        <v>15</v>
      </c>
      <c r="F361" s="32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3.5" customHeight="1">
      <c r="A362" s="14" t="s">
        <v>2265</v>
      </c>
      <c r="B362" s="19" t="s">
        <v>981</v>
      </c>
      <c r="C362" s="20" t="s">
        <v>1009</v>
      </c>
      <c r="D362" s="17" t="s">
        <v>983</v>
      </c>
      <c r="E362" s="44">
        <v>15</v>
      </c>
      <c r="F362" s="32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3.5" customHeight="1">
      <c r="A363" s="14" t="s">
        <v>2266</v>
      </c>
      <c r="B363" s="19" t="s">
        <v>981</v>
      </c>
      <c r="C363" s="20" t="s">
        <v>1010</v>
      </c>
      <c r="D363" s="17" t="s">
        <v>983</v>
      </c>
      <c r="E363" s="44">
        <v>15</v>
      </c>
      <c r="F363" s="32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3.5" customHeight="1">
      <c r="A364" s="14" t="s">
        <v>2267</v>
      </c>
      <c r="B364" s="19" t="s">
        <v>981</v>
      </c>
      <c r="C364" s="20" t="s">
        <v>1011</v>
      </c>
      <c r="D364" s="17" t="s">
        <v>983</v>
      </c>
      <c r="E364" s="44">
        <v>15</v>
      </c>
      <c r="F364" s="32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3.5" customHeight="1">
      <c r="A365" s="14" t="s">
        <v>2305</v>
      </c>
      <c r="B365" s="19" t="s">
        <v>981</v>
      </c>
      <c r="C365" s="20" t="s">
        <v>1012</v>
      </c>
      <c r="D365" s="17" t="s">
        <v>983</v>
      </c>
      <c r="E365" s="44">
        <v>15</v>
      </c>
      <c r="F365" s="32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3.5" customHeight="1">
      <c r="A366" s="14" t="s">
        <v>2306</v>
      </c>
      <c r="B366" s="19" t="s">
        <v>981</v>
      </c>
      <c r="C366" s="20" t="s">
        <v>1013</v>
      </c>
      <c r="D366" s="17" t="s">
        <v>983</v>
      </c>
      <c r="E366" s="44">
        <v>15</v>
      </c>
      <c r="F366" s="32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3.5" customHeight="1">
      <c r="A367" s="14" t="s">
        <v>2311</v>
      </c>
      <c r="B367" s="19" t="s">
        <v>981</v>
      </c>
      <c r="C367" s="20" t="s">
        <v>1014</v>
      </c>
      <c r="D367" s="17" t="s">
        <v>983</v>
      </c>
      <c r="E367" s="44">
        <v>15</v>
      </c>
      <c r="F367" s="32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3.5" customHeight="1">
      <c r="A368" s="14" t="s">
        <v>2313</v>
      </c>
      <c r="B368" s="19" t="s">
        <v>981</v>
      </c>
      <c r="C368" s="20" t="s">
        <v>1015</v>
      </c>
      <c r="D368" s="17" t="s">
        <v>983</v>
      </c>
      <c r="E368" s="44">
        <v>15</v>
      </c>
      <c r="F368" s="32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3.5" customHeight="1">
      <c r="A369" s="14" t="s">
        <v>2314</v>
      </c>
      <c r="B369" s="19" t="s">
        <v>981</v>
      </c>
      <c r="C369" s="20" t="s">
        <v>1016</v>
      </c>
      <c r="D369" s="17" t="s">
        <v>983</v>
      </c>
      <c r="E369" s="44">
        <v>15</v>
      </c>
      <c r="F369" s="32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3.5" customHeight="1">
      <c r="A370" s="14" t="s">
        <v>2316</v>
      </c>
      <c r="B370" s="19" t="s">
        <v>981</v>
      </c>
      <c r="C370" s="20" t="s">
        <v>1017</v>
      </c>
      <c r="D370" s="17" t="s">
        <v>983</v>
      </c>
      <c r="E370" s="44">
        <v>15</v>
      </c>
      <c r="F370" s="32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3.5" customHeight="1">
      <c r="A371" s="14" t="s">
        <v>2317</v>
      </c>
      <c r="B371" s="19" t="s">
        <v>981</v>
      </c>
      <c r="C371" s="20" t="s">
        <v>1018</v>
      </c>
      <c r="D371" s="17" t="s">
        <v>983</v>
      </c>
      <c r="E371" s="44">
        <v>15</v>
      </c>
      <c r="F371" s="32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3.5" customHeight="1">
      <c r="A372" s="14" t="s">
        <v>2319</v>
      </c>
      <c r="B372" s="19" t="s">
        <v>981</v>
      </c>
      <c r="C372" s="20" t="s">
        <v>1019</v>
      </c>
      <c r="D372" s="17" t="s">
        <v>983</v>
      </c>
      <c r="E372" s="44">
        <v>15</v>
      </c>
      <c r="F372" s="32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3.5" customHeight="1">
      <c r="A373" s="14" t="s">
        <v>2320</v>
      </c>
      <c r="B373" s="19" t="s">
        <v>981</v>
      </c>
      <c r="C373" s="20" t="s">
        <v>1020</v>
      </c>
      <c r="D373" s="17" t="s">
        <v>983</v>
      </c>
      <c r="E373" s="44">
        <v>15</v>
      </c>
      <c r="F373" s="32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3.5" customHeight="1">
      <c r="A374" s="14" t="s">
        <v>2323</v>
      </c>
      <c r="B374" s="19" t="s">
        <v>981</v>
      </c>
      <c r="C374" s="20" t="s">
        <v>1021</v>
      </c>
      <c r="D374" s="17" t="s">
        <v>983</v>
      </c>
      <c r="E374" s="44">
        <v>15</v>
      </c>
      <c r="F374" s="32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3.5" customHeight="1">
      <c r="A375" s="14" t="s">
        <v>2339</v>
      </c>
      <c r="B375" s="19" t="s">
        <v>981</v>
      </c>
      <c r="C375" s="20" t="s">
        <v>1022</v>
      </c>
      <c r="D375" s="17" t="s">
        <v>983</v>
      </c>
      <c r="E375" s="44">
        <v>15</v>
      </c>
      <c r="F375" s="32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3.5" customHeight="1">
      <c r="A376" s="14" t="s">
        <v>2340</v>
      </c>
      <c r="B376" s="19" t="s">
        <v>981</v>
      </c>
      <c r="C376" s="20" t="s">
        <v>1023</v>
      </c>
      <c r="D376" s="17" t="s">
        <v>983</v>
      </c>
      <c r="E376" s="44">
        <v>15</v>
      </c>
      <c r="F376" s="32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3.5" customHeight="1">
      <c r="A377" s="14" t="s">
        <v>2342</v>
      </c>
      <c r="B377" s="19" t="s">
        <v>981</v>
      </c>
      <c r="C377" s="20" t="s">
        <v>1024</v>
      </c>
      <c r="D377" s="17" t="s">
        <v>983</v>
      </c>
      <c r="E377" s="44">
        <v>15</v>
      </c>
      <c r="F377" s="32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3.5" customHeight="1">
      <c r="A378" s="14" t="s">
        <v>2343</v>
      </c>
      <c r="B378" s="19" t="s">
        <v>981</v>
      </c>
      <c r="C378" s="20" t="s">
        <v>1025</v>
      </c>
      <c r="D378" s="17" t="s">
        <v>983</v>
      </c>
      <c r="E378" s="44">
        <v>15</v>
      </c>
      <c r="F378" s="32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3.5" customHeight="1">
      <c r="A379" s="14" t="s">
        <v>2193</v>
      </c>
      <c r="B379" s="19" t="s">
        <v>27</v>
      </c>
      <c r="C379" s="20" t="s">
        <v>1026</v>
      </c>
      <c r="D379" s="17" t="s">
        <v>1027</v>
      </c>
      <c r="E379" s="44">
        <v>16</v>
      </c>
      <c r="F379" s="32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3.5" customHeight="1">
      <c r="A380" s="14" t="s">
        <v>2195</v>
      </c>
      <c r="B380" s="19" t="s">
        <v>27</v>
      </c>
      <c r="C380" s="20" t="s">
        <v>1029</v>
      </c>
      <c r="D380" s="17" t="s">
        <v>1027</v>
      </c>
      <c r="E380" s="44">
        <v>16</v>
      </c>
      <c r="F380" s="32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3.5" customHeight="1">
      <c r="A381" s="14" t="s">
        <v>2201</v>
      </c>
      <c r="B381" s="19" t="s">
        <v>27</v>
      </c>
      <c r="C381" s="20" t="s">
        <v>1030</v>
      </c>
      <c r="D381" s="17" t="s">
        <v>1027</v>
      </c>
      <c r="E381" s="44">
        <v>16</v>
      </c>
      <c r="F381" s="32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3.5" customHeight="1">
      <c r="A382" s="14" t="s">
        <v>2213</v>
      </c>
      <c r="B382" s="19" t="s">
        <v>27</v>
      </c>
      <c r="C382" s="20" t="s">
        <v>1031</v>
      </c>
      <c r="D382" s="17" t="s">
        <v>1027</v>
      </c>
      <c r="E382" s="44">
        <v>16</v>
      </c>
      <c r="F382" s="32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3.5" customHeight="1">
      <c r="A383" s="14" t="s">
        <v>2218</v>
      </c>
      <c r="B383" s="19" t="s">
        <v>27</v>
      </c>
      <c r="C383" s="20" t="s">
        <v>1032</v>
      </c>
      <c r="D383" s="17" t="s">
        <v>1027</v>
      </c>
      <c r="E383" s="44">
        <v>16</v>
      </c>
      <c r="F383" s="32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3.5" customHeight="1">
      <c r="A384" s="14" t="s">
        <v>2224</v>
      </c>
      <c r="B384" s="19" t="s">
        <v>27</v>
      </c>
      <c r="C384" s="20" t="s">
        <v>1033</v>
      </c>
      <c r="D384" s="17" t="s">
        <v>1027</v>
      </c>
      <c r="E384" s="44">
        <v>16</v>
      </c>
      <c r="F384" s="32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3.5" customHeight="1">
      <c r="A385" s="14" t="s">
        <v>2225</v>
      </c>
      <c r="B385" s="19" t="s">
        <v>27</v>
      </c>
      <c r="C385" s="20" t="s">
        <v>1034</v>
      </c>
      <c r="D385" s="17" t="s">
        <v>1027</v>
      </c>
      <c r="E385" s="44">
        <v>16</v>
      </c>
      <c r="F385" s="32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3.5" customHeight="1">
      <c r="A386" s="14" t="s">
        <v>2240</v>
      </c>
      <c r="B386" s="19" t="s">
        <v>27</v>
      </c>
      <c r="C386" s="20" t="s">
        <v>1035</v>
      </c>
      <c r="D386" s="17" t="s">
        <v>1027</v>
      </c>
      <c r="E386" s="44">
        <v>16</v>
      </c>
      <c r="F386" s="32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3.5" customHeight="1">
      <c r="A387" s="14" t="s">
        <v>2877</v>
      </c>
      <c r="B387" s="19" t="s">
        <v>888</v>
      </c>
      <c r="C387" s="20" t="s">
        <v>1036</v>
      </c>
      <c r="D387" s="17" t="s">
        <v>1037</v>
      </c>
      <c r="E387" s="44">
        <v>17</v>
      </c>
      <c r="F387" s="32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3.5" customHeight="1">
      <c r="A388" s="14" t="s">
        <v>2878</v>
      </c>
      <c r="B388" s="19" t="s">
        <v>888</v>
      </c>
      <c r="C388" s="20" t="s">
        <v>1039</v>
      </c>
      <c r="D388" s="17" t="s">
        <v>1037</v>
      </c>
      <c r="E388" s="44">
        <v>17</v>
      </c>
      <c r="F388" s="32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3.5" customHeight="1">
      <c r="A389" s="14" t="s">
        <v>2879</v>
      </c>
      <c r="B389" s="19" t="s">
        <v>888</v>
      </c>
      <c r="C389" s="20" t="s">
        <v>1040</v>
      </c>
      <c r="D389" s="17" t="s">
        <v>1037</v>
      </c>
      <c r="E389" s="44">
        <v>17</v>
      </c>
      <c r="F389" s="32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3.5" customHeight="1">
      <c r="A390" s="14" t="s">
        <v>2881</v>
      </c>
      <c r="B390" s="19" t="s">
        <v>888</v>
      </c>
      <c r="C390" s="20" t="s">
        <v>1041</v>
      </c>
      <c r="D390" s="17" t="s">
        <v>1037</v>
      </c>
      <c r="E390" s="44">
        <v>17</v>
      </c>
      <c r="F390" s="32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3.5" customHeight="1">
      <c r="A391" s="14" t="s">
        <v>2889</v>
      </c>
      <c r="B391" s="19" t="s">
        <v>888</v>
      </c>
      <c r="C391" s="20" t="s">
        <v>1042</v>
      </c>
      <c r="D391" s="17" t="s">
        <v>1037</v>
      </c>
      <c r="E391" s="44">
        <v>17</v>
      </c>
      <c r="F391" s="32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3.5" customHeight="1">
      <c r="A392" s="14" t="s">
        <v>2895</v>
      </c>
      <c r="B392" s="19" t="s">
        <v>888</v>
      </c>
      <c r="C392" s="20" t="s">
        <v>1043</v>
      </c>
      <c r="D392" s="17" t="s">
        <v>1037</v>
      </c>
      <c r="E392" s="44">
        <v>17</v>
      </c>
      <c r="F392" s="32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3.5" customHeight="1">
      <c r="A393" s="14" t="s">
        <v>2902</v>
      </c>
      <c r="B393" s="19" t="s">
        <v>888</v>
      </c>
      <c r="C393" s="20" t="s">
        <v>1044</v>
      </c>
      <c r="D393" s="17" t="s">
        <v>1037</v>
      </c>
      <c r="E393" s="44">
        <v>17</v>
      </c>
      <c r="F393" s="32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3.5" customHeight="1">
      <c r="A394" s="14" t="s">
        <v>2904</v>
      </c>
      <c r="B394" s="19" t="s">
        <v>888</v>
      </c>
      <c r="C394" s="20" t="s">
        <v>1045</v>
      </c>
      <c r="D394" s="17" t="s">
        <v>1037</v>
      </c>
      <c r="E394" s="44">
        <v>17</v>
      </c>
      <c r="F394" s="32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3.5" customHeight="1">
      <c r="A395" s="14" t="s">
        <v>2907</v>
      </c>
      <c r="B395" s="19" t="s">
        <v>888</v>
      </c>
      <c r="C395" s="20" t="s">
        <v>1046</v>
      </c>
      <c r="D395" s="17" t="s">
        <v>1037</v>
      </c>
      <c r="E395" s="44">
        <v>17</v>
      </c>
      <c r="F395" s="32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3.5" customHeight="1">
      <c r="A396" s="14" t="s">
        <v>2908</v>
      </c>
      <c r="B396" s="19" t="s">
        <v>888</v>
      </c>
      <c r="C396" s="20" t="s">
        <v>1047</v>
      </c>
      <c r="D396" s="17" t="s">
        <v>1037</v>
      </c>
      <c r="E396" s="44">
        <v>17</v>
      </c>
      <c r="F396" s="32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3.5" customHeight="1">
      <c r="A397" s="14" t="s">
        <v>2911</v>
      </c>
      <c r="B397" s="19" t="s">
        <v>888</v>
      </c>
      <c r="C397" s="20" t="s">
        <v>1048</v>
      </c>
      <c r="D397" s="17" t="s">
        <v>1037</v>
      </c>
      <c r="E397" s="44">
        <v>17</v>
      </c>
      <c r="F397" s="32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3.5" customHeight="1">
      <c r="A398" s="14" t="s">
        <v>2914</v>
      </c>
      <c r="B398" s="19" t="s">
        <v>888</v>
      </c>
      <c r="C398" s="20" t="s">
        <v>1049</v>
      </c>
      <c r="D398" s="17" t="s">
        <v>1037</v>
      </c>
      <c r="E398" s="44">
        <v>17</v>
      </c>
      <c r="F398" s="32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3.5" customHeight="1">
      <c r="A399" s="14" t="s">
        <v>2917</v>
      </c>
      <c r="B399" s="19" t="s">
        <v>888</v>
      </c>
      <c r="C399" s="20" t="s">
        <v>1050</v>
      </c>
      <c r="D399" s="17" t="s">
        <v>1037</v>
      </c>
      <c r="E399" s="44">
        <v>17</v>
      </c>
      <c r="F399" s="32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3.5" customHeight="1">
      <c r="A400" s="14" t="s">
        <v>2927</v>
      </c>
      <c r="B400" s="19" t="s">
        <v>888</v>
      </c>
      <c r="C400" s="20" t="s">
        <v>1051</v>
      </c>
      <c r="D400" s="17" t="s">
        <v>1037</v>
      </c>
      <c r="E400" s="44">
        <v>17</v>
      </c>
      <c r="F400" s="32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3.5" customHeight="1">
      <c r="A401" s="14" t="s">
        <v>2933</v>
      </c>
      <c r="B401" s="19" t="s">
        <v>888</v>
      </c>
      <c r="C401" s="20" t="s">
        <v>1052</v>
      </c>
      <c r="D401" s="17" t="s">
        <v>1037</v>
      </c>
      <c r="E401" s="44">
        <v>17</v>
      </c>
      <c r="F401" s="32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3.5" customHeight="1">
      <c r="A402" s="14" t="s">
        <v>3208</v>
      </c>
      <c r="B402" s="19" t="s">
        <v>1053</v>
      </c>
      <c r="C402" s="20" t="s">
        <v>1054</v>
      </c>
      <c r="D402" s="17" t="s">
        <v>1055</v>
      </c>
      <c r="E402" s="44">
        <v>18</v>
      </c>
      <c r="F402" s="32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3.5" customHeight="1">
      <c r="A403" s="14" t="s">
        <v>3255</v>
      </c>
      <c r="B403" s="19" t="s">
        <v>1053</v>
      </c>
      <c r="C403" s="20" t="s">
        <v>1057</v>
      </c>
      <c r="D403" s="17" t="s">
        <v>1055</v>
      </c>
      <c r="E403" s="44">
        <v>18</v>
      </c>
      <c r="F403" s="32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3.5" customHeight="1">
      <c r="A404" s="14" t="s">
        <v>3287</v>
      </c>
      <c r="B404" s="19" t="s">
        <v>1053</v>
      </c>
      <c r="C404" s="20" t="s">
        <v>1058</v>
      </c>
      <c r="D404" s="17" t="s">
        <v>1055</v>
      </c>
      <c r="E404" s="44">
        <v>18</v>
      </c>
      <c r="F404" s="32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3.5" customHeight="1">
      <c r="A405" s="14" t="s">
        <v>3291</v>
      </c>
      <c r="B405" s="19" t="s">
        <v>1053</v>
      </c>
      <c r="C405" s="20" t="s">
        <v>1059</v>
      </c>
      <c r="D405" s="17" t="s">
        <v>1055</v>
      </c>
      <c r="E405" s="44">
        <v>18</v>
      </c>
      <c r="F405" s="32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3.5" customHeight="1">
      <c r="A406" s="14" t="s">
        <v>3292</v>
      </c>
      <c r="B406" s="19" t="s">
        <v>1053</v>
      </c>
      <c r="C406" s="20" t="s">
        <v>1060</v>
      </c>
      <c r="D406" s="17" t="s">
        <v>1055</v>
      </c>
      <c r="E406" s="44">
        <v>18</v>
      </c>
      <c r="F406" s="32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3.5" customHeight="1">
      <c r="A407" s="14" t="s">
        <v>3295</v>
      </c>
      <c r="B407" s="19" t="s">
        <v>1053</v>
      </c>
      <c r="C407" s="20" t="s">
        <v>1061</v>
      </c>
      <c r="D407" s="17" t="s">
        <v>1055</v>
      </c>
      <c r="E407" s="44">
        <v>18</v>
      </c>
      <c r="F407" s="32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3.5" customHeight="1">
      <c r="A408" s="14" t="s">
        <v>3297</v>
      </c>
      <c r="B408" s="19" t="s">
        <v>1053</v>
      </c>
      <c r="C408" s="20" t="s">
        <v>1062</v>
      </c>
      <c r="D408" s="17" t="s">
        <v>1055</v>
      </c>
      <c r="E408" s="44">
        <v>18</v>
      </c>
      <c r="F408" s="32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3.5" customHeight="1">
      <c r="A409" s="14" t="s">
        <v>3299</v>
      </c>
      <c r="B409" s="19" t="s">
        <v>1053</v>
      </c>
      <c r="C409" s="20" t="s">
        <v>1063</v>
      </c>
      <c r="D409" s="17" t="s">
        <v>1055</v>
      </c>
      <c r="E409" s="44">
        <v>18</v>
      </c>
      <c r="F409" s="32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3.5" customHeight="1">
      <c r="A410" s="14" t="s">
        <v>3301</v>
      </c>
      <c r="B410" s="19" t="s">
        <v>1053</v>
      </c>
      <c r="C410" s="20" t="s">
        <v>1064</v>
      </c>
      <c r="D410" s="17" t="s">
        <v>1055</v>
      </c>
      <c r="E410" s="44">
        <v>18</v>
      </c>
      <c r="F410" s="32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3.5" customHeight="1">
      <c r="A411" s="14" t="s">
        <v>3305</v>
      </c>
      <c r="B411" s="19" t="s">
        <v>1053</v>
      </c>
      <c r="C411" s="20" t="s">
        <v>1065</v>
      </c>
      <c r="D411" s="17" t="s">
        <v>1055</v>
      </c>
      <c r="E411" s="44">
        <v>18</v>
      </c>
      <c r="F411" s="32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3.5" customHeight="1">
      <c r="A412" s="14" t="s">
        <v>3307</v>
      </c>
      <c r="B412" s="19" t="s">
        <v>1053</v>
      </c>
      <c r="C412" s="20" t="s">
        <v>1066</v>
      </c>
      <c r="D412" s="17" t="s">
        <v>1055</v>
      </c>
      <c r="E412" s="44">
        <v>18</v>
      </c>
      <c r="F412" s="32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3.5" customHeight="1">
      <c r="A413" s="14" t="s">
        <v>3308</v>
      </c>
      <c r="B413" s="19" t="s">
        <v>1053</v>
      </c>
      <c r="C413" s="20" t="s">
        <v>1067</v>
      </c>
      <c r="D413" s="17" t="s">
        <v>1055</v>
      </c>
      <c r="E413" s="44">
        <v>18</v>
      </c>
      <c r="F413" s="32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3.5" customHeight="1">
      <c r="A414" s="14" t="s">
        <v>3312</v>
      </c>
      <c r="B414" s="19" t="s">
        <v>1053</v>
      </c>
      <c r="C414" s="20" t="s">
        <v>1068</v>
      </c>
      <c r="D414" s="17" t="s">
        <v>1055</v>
      </c>
      <c r="E414" s="44">
        <v>18</v>
      </c>
      <c r="F414" s="32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3.5" customHeight="1">
      <c r="A415" s="14" t="s">
        <v>3313</v>
      </c>
      <c r="B415" s="19" t="s">
        <v>1053</v>
      </c>
      <c r="C415" s="20" t="s">
        <v>1069</v>
      </c>
      <c r="D415" s="17" t="s">
        <v>1055</v>
      </c>
      <c r="E415" s="44">
        <v>18</v>
      </c>
      <c r="F415" s="32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3.5" customHeight="1">
      <c r="A416" s="14" t="s">
        <v>1490</v>
      </c>
      <c r="B416" s="19" t="s">
        <v>1070</v>
      </c>
      <c r="C416" s="20" t="s">
        <v>1071</v>
      </c>
      <c r="D416" s="17" t="s">
        <v>1071</v>
      </c>
      <c r="E416" s="44">
        <v>19</v>
      </c>
      <c r="F416" s="32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3.5" customHeight="1">
      <c r="A417" s="14" t="s">
        <v>1491</v>
      </c>
      <c r="B417" s="19" t="s">
        <v>1070</v>
      </c>
      <c r="C417" s="20" t="s">
        <v>1073</v>
      </c>
      <c r="D417" s="17" t="s">
        <v>1071</v>
      </c>
      <c r="E417" s="44">
        <v>19</v>
      </c>
      <c r="F417" s="32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3.5" customHeight="1">
      <c r="A418" s="14" t="s">
        <v>1492</v>
      </c>
      <c r="B418" s="19" t="s">
        <v>1070</v>
      </c>
      <c r="C418" s="20" t="s">
        <v>1071</v>
      </c>
      <c r="D418" s="17" t="s">
        <v>1071</v>
      </c>
      <c r="E418" s="44">
        <v>19</v>
      </c>
      <c r="F418" s="32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3.5" customHeight="1">
      <c r="A419" s="14" t="s">
        <v>1493</v>
      </c>
      <c r="B419" s="19" t="s">
        <v>1070</v>
      </c>
      <c r="C419" s="20" t="s">
        <v>1071</v>
      </c>
      <c r="D419" s="17" t="s">
        <v>1071</v>
      </c>
      <c r="E419" s="44">
        <v>19</v>
      </c>
      <c r="F419" s="32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3.5" customHeight="1">
      <c r="A420" s="14" t="s">
        <v>1494</v>
      </c>
      <c r="B420" s="19" t="s">
        <v>1070</v>
      </c>
      <c r="C420" s="20" t="s">
        <v>1071</v>
      </c>
      <c r="D420" s="17" t="s">
        <v>1071</v>
      </c>
      <c r="E420" s="44">
        <v>19</v>
      </c>
      <c r="F420" s="32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3.5" customHeight="1">
      <c r="A421" s="14" t="s">
        <v>1495</v>
      </c>
      <c r="B421" s="19" t="s">
        <v>1070</v>
      </c>
      <c r="C421" s="20" t="s">
        <v>1071</v>
      </c>
      <c r="D421" s="17" t="s">
        <v>1071</v>
      </c>
      <c r="E421" s="44">
        <v>19</v>
      </c>
      <c r="F421" s="32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3.5" customHeight="1">
      <c r="A422" s="14" t="s">
        <v>1496</v>
      </c>
      <c r="B422" s="19" t="s">
        <v>1070</v>
      </c>
      <c r="C422" s="20" t="s">
        <v>1071</v>
      </c>
      <c r="D422" s="17" t="s">
        <v>1071</v>
      </c>
      <c r="E422" s="44">
        <v>19</v>
      </c>
      <c r="F422" s="32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3.5" customHeight="1">
      <c r="A423" s="14" t="s">
        <v>1497</v>
      </c>
      <c r="B423" s="19" t="s">
        <v>1070</v>
      </c>
      <c r="C423" s="20" t="s">
        <v>1074</v>
      </c>
      <c r="D423" s="17" t="s">
        <v>1071</v>
      </c>
      <c r="E423" s="44">
        <v>19</v>
      </c>
      <c r="F423" s="32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3.5" customHeight="1">
      <c r="A424" s="14" t="s">
        <v>1498</v>
      </c>
      <c r="B424" s="19" t="s">
        <v>1070</v>
      </c>
      <c r="C424" s="20" t="s">
        <v>1071</v>
      </c>
      <c r="D424" s="17" t="s">
        <v>1071</v>
      </c>
      <c r="E424" s="44">
        <v>19</v>
      </c>
      <c r="F424" s="32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3.5" customHeight="1">
      <c r="A425" s="14" t="s">
        <v>1499</v>
      </c>
      <c r="B425" s="19" t="s">
        <v>1070</v>
      </c>
      <c r="C425" s="20" t="s">
        <v>1071</v>
      </c>
      <c r="D425" s="17" t="s">
        <v>1071</v>
      </c>
      <c r="E425" s="44">
        <v>19</v>
      </c>
      <c r="F425" s="32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3.5" customHeight="1">
      <c r="A426" s="14" t="s">
        <v>1500</v>
      </c>
      <c r="B426" s="19" t="s">
        <v>1070</v>
      </c>
      <c r="C426" s="20" t="s">
        <v>1071</v>
      </c>
      <c r="D426" s="17" t="s">
        <v>1071</v>
      </c>
      <c r="E426" s="44">
        <v>19</v>
      </c>
      <c r="F426" s="32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3.5" customHeight="1">
      <c r="A427" s="14" t="s">
        <v>1501</v>
      </c>
      <c r="B427" s="19" t="s">
        <v>1070</v>
      </c>
      <c r="C427" s="20" t="s">
        <v>1071</v>
      </c>
      <c r="D427" s="17" t="s">
        <v>1071</v>
      </c>
      <c r="E427" s="44">
        <v>19</v>
      </c>
      <c r="F427" s="32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3.5" customHeight="1">
      <c r="A428" s="14" t="s">
        <v>1502</v>
      </c>
      <c r="B428" s="19" t="s">
        <v>1070</v>
      </c>
      <c r="C428" s="20" t="s">
        <v>1075</v>
      </c>
      <c r="D428" s="17" t="s">
        <v>1071</v>
      </c>
      <c r="E428" s="44">
        <v>19</v>
      </c>
      <c r="F428" s="32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3.5" customHeight="1">
      <c r="A429" s="14" t="s">
        <v>1503</v>
      </c>
      <c r="B429" s="19" t="s">
        <v>1070</v>
      </c>
      <c r="C429" s="20" t="s">
        <v>1075</v>
      </c>
      <c r="D429" s="17" t="s">
        <v>1071</v>
      </c>
      <c r="E429" s="44">
        <v>19</v>
      </c>
      <c r="F429" s="32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3.5" customHeight="1">
      <c r="A430" s="14" t="s">
        <v>1504</v>
      </c>
      <c r="B430" s="19" t="s">
        <v>1070</v>
      </c>
      <c r="C430" s="20" t="s">
        <v>1075</v>
      </c>
      <c r="D430" s="17" t="s">
        <v>1071</v>
      </c>
      <c r="E430" s="44">
        <v>19</v>
      </c>
      <c r="F430" s="32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3.5" customHeight="1">
      <c r="A431" s="14" t="s">
        <v>1505</v>
      </c>
      <c r="B431" s="19" t="s">
        <v>1070</v>
      </c>
      <c r="C431" s="20" t="s">
        <v>1075</v>
      </c>
      <c r="D431" s="17" t="s">
        <v>1071</v>
      </c>
      <c r="E431" s="44">
        <v>19</v>
      </c>
      <c r="F431" s="32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3.5" customHeight="1">
      <c r="A432" s="14" t="s">
        <v>1506</v>
      </c>
      <c r="B432" s="19" t="s">
        <v>1070</v>
      </c>
      <c r="C432" s="20" t="s">
        <v>1075</v>
      </c>
      <c r="D432" s="17" t="s">
        <v>1071</v>
      </c>
      <c r="E432" s="44">
        <v>19</v>
      </c>
      <c r="F432" s="32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3.5" customHeight="1">
      <c r="A433" s="14" t="s">
        <v>1507</v>
      </c>
      <c r="B433" s="19" t="s">
        <v>1070</v>
      </c>
      <c r="C433" s="20" t="s">
        <v>1075</v>
      </c>
      <c r="D433" s="17" t="s">
        <v>1071</v>
      </c>
      <c r="E433" s="44">
        <v>19</v>
      </c>
      <c r="F433" s="32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3.5" customHeight="1">
      <c r="A434" s="14" t="s">
        <v>1508</v>
      </c>
      <c r="B434" s="19" t="s">
        <v>1070</v>
      </c>
      <c r="C434" s="20" t="s">
        <v>1071</v>
      </c>
      <c r="D434" s="17" t="s">
        <v>1071</v>
      </c>
      <c r="E434" s="44">
        <v>19</v>
      </c>
      <c r="F434" s="32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3.5" customHeight="1">
      <c r="A435" s="14" t="s">
        <v>1509</v>
      </c>
      <c r="B435" s="19" t="s">
        <v>1070</v>
      </c>
      <c r="C435" s="20" t="s">
        <v>1071</v>
      </c>
      <c r="D435" s="17" t="s">
        <v>1071</v>
      </c>
      <c r="E435" s="44">
        <v>19</v>
      </c>
      <c r="F435" s="32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3.5" customHeight="1">
      <c r="A436" s="14" t="s">
        <v>1510</v>
      </c>
      <c r="B436" s="19" t="s">
        <v>1070</v>
      </c>
      <c r="C436" s="20" t="s">
        <v>1076</v>
      </c>
      <c r="D436" s="17" t="s">
        <v>1071</v>
      </c>
      <c r="E436" s="44">
        <v>19</v>
      </c>
      <c r="F436" s="32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3.5" customHeight="1">
      <c r="A437" s="14" t="s">
        <v>1511</v>
      </c>
      <c r="B437" s="19" t="s">
        <v>1070</v>
      </c>
      <c r="C437" s="20" t="s">
        <v>1077</v>
      </c>
      <c r="D437" s="17" t="s">
        <v>1071</v>
      </c>
      <c r="E437" s="44">
        <v>19</v>
      </c>
      <c r="F437" s="32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3.5" customHeight="1">
      <c r="A438" s="14" t="s">
        <v>1512</v>
      </c>
      <c r="B438" s="19" t="s">
        <v>1070</v>
      </c>
      <c r="C438" s="20" t="s">
        <v>1071</v>
      </c>
      <c r="D438" s="17" t="s">
        <v>1071</v>
      </c>
      <c r="E438" s="44">
        <v>19</v>
      </c>
      <c r="F438" s="32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3.5" customHeight="1">
      <c r="A439" s="14" t="s">
        <v>1513</v>
      </c>
      <c r="B439" s="19" t="s">
        <v>1070</v>
      </c>
      <c r="C439" s="20" t="s">
        <v>1078</v>
      </c>
      <c r="D439" s="17" t="s">
        <v>1071</v>
      </c>
      <c r="E439" s="44">
        <v>19</v>
      </c>
      <c r="F439" s="32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3.5" customHeight="1">
      <c r="A440" s="14" t="s">
        <v>1514</v>
      </c>
      <c r="B440" s="19" t="s">
        <v>1070</v>
      </c>
      <c r="C440" s="20" t="s">
        <v>1071</v>
      </c>
      <c r="D440" s="17" t="s">
        <v>1071</v>
      </c>
      <c r="E440" s="44">
        <v>19</v>
      </c>
      <c r="F440" s="32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3.5" customHeight="1">
      <c r="A441" s="14" t="s">
        <v>1515</v>
      </c>
      <c r="B441" s="19" t="s">
        <v>1070</v>
      </c>
      <c r="C441" s="20" t="s">
        <v>1071</v>
      </c>
      <c r="D441" s="17" t="s">
        <v>1071</v>
      </c>
      <c r="E441" s="44">
        <v>19</v>
      </c>
      <c r="F441" s="32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3.5" customHeight="1">
      <c r="A442" s="14" t="s">
        <v>1516</v>
      </c>
      <c r="B442" s="19" t="s">
        <v>1070</v>
      </c>
      <c r="C442" s="20" t="s">
        <v>1079</v>
      </c>
      <c r="D442" s="17" t="s">
        <v>1071</v>
      </c>
      <c r="E442" s="44">
        <v>19</v>
      </c>
      <c r="F442" s="32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3.5" customHeight="1">
      <c r="A443" s="14" t="s">
        <v>1517</v>
      </c>
      <c r="B443" s="19" t="s">
        <v>1070</v>
      </c>
      <c r="C443" s="20" t="s">
        <v>1071</v>
      </c>
      <c r="D443" s="17" t="s">
        <v>1071</v>
      </c>
      <c r="E443" s="44">
        <v>19</v>
      </c>
      <c r="F443" s="32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3.5" customHeight="1">
      <c r="A444" s="14" t="s">
        <v>1518</v>
      </c>
      <c r="B444" s="19" t="s">
        <v>1070</v>
      </c>
      <c r="C444" s="20" t="s">
        <v>1080</v>
      </c>
      <c r="D444" s="17" t="s">
        <v>1071</v>
      </c>
      <c r="E444" s="44">
        <v>19</v>
      </c>
      <c r="F444" s="32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3.5" customHeight="1">
      <c r="A445" s="14" t="s">
        <v>1519</v>
      </c>
      <c r="B445" s="19" t="s">
        <v>1070</v>
      </c>
      <c r="C445" s="20" t="s">
        <v>1081</v>
      </c>
      <c r="D445" s="17" t="s">
        <v>1071</v>
      </c>
      <c r="E445" s="44">
        <v>19</v>
      </c>
      <c r="F445" s="32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3.5" customHeight="1">
      <c r="A446" s="14" t="s">
        <v>1520</v>
      </c>
      <c r="B446" s="19" t="s">
        <v>1070</v>
      </c>
      <c r="C446" s="20" t="s">
        <v>1071</v>
      </c>
      <c r="D446" s="17" t="s">
        <v>1071</v>
      </c>
      <c r="E446" s="44">
        <v>19</v>
      </c>
      <c r="F446" s="32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3.5" customHeight="1">
      <c r="A447" s="14" t="s">
        <v>1521</v>
      </c>
      <c r="B447" s="19" t="s">
        <v>1070</v>
      </c>
      <c r="C447" s="20" t="s">
        <v>1071</v>
      </c>
      <c r="D447" s="17" t="s">
        <v>1071</v>
      </c>
      <c r="E447" s="44">
        <v>19</v>
      </c>
      <c r="F447" s="32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3.5" customHeight="1">
      <c r="A448" s="14" t="s">
        <v>1522</v>
      </c>
      <c r="B448" s="19" t="s">
        <v>1070</v>
      </c>
      <c r="C448" s="20" t="s">
        <v>1071</v>
      </c>
      <c r="D448" s="17" t="s">
        <v>1071</v>
      </c>
      <c r="E448" s="44">
        <v>19</v>
      </c>
      <c r="F448" s="32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3.5" customHeight="1">
      <c r="A449" s="14" t="s">
        <v>1523</v>
      </c>
      <c r="B449" s="19" t="s">
        <v>1070</v>
      </c>
      <c r="C449" s="20" t="s">
        <v>1071</v>
      </c>
      <c r="D449" s="17" t="s">
        <v>1071</v>
      </c>
      <c r="E449" s="44">
        <v>19</v>
      </c>
      <c r="F449" s="32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3.5" customHeight="1">
      <c r="A450" s="14" t="s">
        <v>1524</v>
      </c>
      <c r="B450" s="19" t="s">
        <v>1070</v>
      </c>
      <c r="C450" s="20" t="s">
        <v>1071</v>
      </c>
      <c r="D450" s="17" t="s">
        <v>1071</v>
      </c>
      <c r="E450" s="44">
        <v>19</v>
      </c>
      <c r="F450" s="32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3.5" customHeight="1">
      <c r="A451" s="14" t="s">
        <v>1525</v>
      </c>
      <c r="B451" s="19" t="s">
        <v>1070</v>
      </c>
      <c r="C451" s="20" t="s">
        <v>1082</v>
      </c>
      <c r="D451" s="17" t="s">
        <v>1071</v>
      </c>
      <c r="E451" s="44">
        <v>19</v>
      </c>
      <c r="F451" s="32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3.5" customHeight="1">
      <c r="A452" s="14" t="s">
        <v>1526</v>
      </c>
      <c r="B452" s="19" t="s">
        <v>1070</v>
      </c>
      <c r="C452" s="20" t="s">
        <v>1071</v>
      </c>
      <c r="D452" s="17" t="s">
        <v>1071</v>
      </c>
      <c r="E452" s="44">
        <v>19</v>
      </c>
      <c r="F452" s="32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3.5" customHeight="1">
      <c r="A453" s="14" t="s">
        <v>1527</v>
      </c>
      <c r="B453" s="19" t="s">
        <v>1070</v>
      </c>
      <c r="C453" s="20" t="s">
        <v>1083</v>
      </c>
      <c r="D453" s="17" t="s">
        <v>1071</v>
      </c>
      <c r="E453" s="44">
        <v>19</v>
      </c>
      <c r="F453" s="32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3.5" customHeight="1">
      <c r="A454" s="14" t="s">
        <v>1528</v>
      </c>
      <c r="B454" s="19" t="s">
        <v>1070</v>
      </c>
      <c r="C454" s="20" t="s">
        <v>1084</v>
      </c>
      <c r="D454" s="17" t="s">
        <v>1071</v>
      </c>
      <c r="E454" s="44">
        <v>19</v>
      </c>
      <c r="F454" s="32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3.5" customHeight="1">
      <c r="A455" s="14" t="s">
        <v>1529</v>
      </c>
      <c r="B455" s="19" t="s">
        <v>1070</v>
      </c>
      <c r="C455" s="20" t="s">
        <v>1085</v>
      </c>
      <c r="D455" s="17" t="s">
        <v>1071</v>
      </c>
      <c r="E455" s="44">
        <v>19</v>
      </c>
      <c r="F455" s="32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3.5" customHeight="1">
      <c r="A456" s="14" t="s">
        <v>1530</v>
      </c>
      <c r="B456" s="19" t="s">
        <v>1070</v>
      </c>
      <c r="C456" s="20" t="s">
        <v>1086</v>
      </c>
      <c r="D456" s="17" t="s">
        <v>1071</v>
      </c>
      <c r="E456" s="44">
        <v>19</v>
      </c>
      <c r="F456" s="32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3.5" customHeight="1">
      <c r="A457" s="14" t="s">
        <v>1531</v>
      </c>
      <c r="B457" s="19" t="s">
        <v>1070</v>
      </c>
      <c r="C457" s="20" t="s">
        <v>1071</v>
      </c>
      <c r="D457" s="17" t="s">
        <v>1071</v>
      </c>
      <c r="E457" s="44">
        <v>19</v>
      </c>
      <c r="F457" s="32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3.5" customHeight="1">
      <c r="A458" s="14" t="s">
        <v>1532</v>
      </c>
      <c r="B458" s="19" t="s">
        <v>1070</v>
      </c>
      <c r="C458" s="20" t="s">
        <v>1087</v>
      </c>
      <c r="D458" s="17" t="s">
        <v>1071</v>
      </c>
      <c r="E458" s="44">
        <v>19</v>
      </c>
      <c r="F458" s="32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3.5" customHeight="1">
      <c r="A459" s="14" t="s">
        <v>1533</v>
      </c>
      <c r="B459" s="19" t="s">
        <v>1070</v>
      </c>
      <c r="C459" s="20" t="s">
        <v>1082</v>
      </c>
      <c r="D459" s="17" t="s">
        <v>1071</v>
      </c>
      <c r="E459" s="44">
        <v>19</v>
      </c>
      <c r="F459" s="32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3.5" customHeight="1">
      <c r="A460" s="14" t="s">
        <v>1534</v>
      </c>
      <c r="B460" s="19" t="s">
        <v>1070</v>
      </c>
      <c r="C460" s="20" t="s">
        <v>1071</v>
      </c>
      <c r="D460" s="17" t="s">
        <v>1071</v>
      </c>
      <c r="E460" s="44">
        <v>19</v>
      </c>
      <c r="F460" s="32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3.5" customHeight="1">
      <c r="A461" s="14" t="s">
        <v>1535</v>
      </c>
      <c r="B461" s="19" t="s">
        <v>1070</v>
      </c>
      <c r="C461" s="20" t="s">
        <v>1082</v>
      </c>
      <c r="D461" s="17" t="s">
        <v>1071</v>
      </c>
      <c r="E461" s="44">
        <v>19</v>
      </c>
      <c r="F461" s="32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3.5" customHeight="1">
      <c r="A462" s="14" t="s">
        <v>1536</v>
      </c>
      <c r="B462" s="19" t="s">
        <v>1070</v>
      </c>
      <c r="C462" s="20" t="s">
        <v>1071</v>
      </c>
      <c r="D462" s="17" t="s">
        <v>1071</v>
      </c>
      <c r="E462" s="44">
        <v>19</v>
      </c>
      <c r="F462" s="32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3.5" customHeight="1">
      <c r="A463" s="14" t="s">
        <v>1537</v>
      </c>
      <c r="B463" s="19" t="s">
        <v>1070</v>
      </c>
      <c r="C463" s="20" t="s">
        <v>1088</v>
      </c>
      <c r="D463" s="17" t="s">
        <v>1071</v>
      </c>
      <c r="E463" s="44">
        <v>19</v>
      </c>
      <c r="F463" s="32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3.5" customHeight="1">
      <c r="A464" s="14" t="s">
        <v>1538</v>
      </c>
      <c r="B464" s="19" t="s">
        <v>1070</v>
      </c>
      <c r="C464" s="20" t="s">
        <v>1071</v>
      </c>
      <c r="D464" s="17" t="s">
        <v>1071</v>
      </c>
      <c r="E464" s="44">
        <v>19</v>
      </c>
      <c r="F464" s="32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3.5" customHeight="1">
      <c r="A465" s="14" t="s">
        <v>1539</v>
      </c>
      <c r="B465" s="19" t="s">
        <v>1070</v>
      </c>
      <c r="C465" s="20" t="s">
        <v>1089</v>
      </c>
      <c r="D465" s="17" t="s">
        <v>1071</v>
      </c>
      <c r="E465" s="44">
        <v>19</v>
      </c>
      <c r="F465" s="32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3.5" customHeight="1">
      <c r="A466" s="14" t="s">
        <v>1540</v>
      </c>
      <c r="B466" s="19" t="s">
        <v>1070</v>
      </c>
      <c r="C466" s="20" t="s">
        <v>1071</v>
      </c>
      <c r="D466" s="17" t="s">
        <v>1071</v>
      </c>
      <c r="E466" s="44">
        <v>19</v>
      </c>
      <c r="F466" s="32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3.5" customHeight="1">
      <c r="A467" s="14" t="s">
        <v>1541</v>
      </c>
      <c r="B467" s="19" t="s">
        <v>1070</v>
      </c>
      <c r="C467" s="20" t="s">
        <v>1071</v>
      </c>
      <c r="D467" s="17" t="s">
        <v>1071</v>
      </c>
      <c r="E467" s="44">
        <v>19</v>
      </c>
      <c r="F467" s="32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3.5" customHeight="1">
      <c r="A468" s="14" t="s">
        <v>1542</v>
      </c>
      <c r="B468" s="19" t="s">
        <v>1070</v>
      </c>
      <c r="C468" s="20" t="s">
        <v>1071</v>
      </c>
      <c r="D468" s="17" t="s">
        <v>1071</v>
      </c>
      <c r="E468" s="44">
        <v>19</v>
      </c>
      <c r="F468" s="32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3.5" customHeight="1">
      <c r="A469" s="14" t="s">
        <v>1543</v>
      </c>
      <c r="B469" s="19" t="s">
        <v>1070</v>
      </c>
      <c r="C469" s="20" t="s">
        <v>1071</v>
      </c>
      <c r="D469" s="17" t="s">
        <v>1071</v>
      </c>
      <c r="E469" s="44">
        <v>19</v>
      </c>
      <c r="F469" s="32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3.5" customHeight="1">
      <c r="A470" s="14" t="s">
        <v>1544</v>
      </c>
      <c r="B470" s="19" t="s">
        <v>1070</v>
      </c>
      <c r="C470" s="20" t="s">
        <v>1090</v>
      </c>
      <c r="D470" s="17" t="s">
        <v>1071</v>
      </c>
      <c r="E470" s="44">
        <v>19</v>
      </c>
      <c r="F470" s="32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3.5" customHeight="1">
      <c r="A471" s="14" t="s">
        <v>1545</v>
      </c>
      <c r="B471" s="19" t="s">
        <v>1070</v>
      </c>
      <c r="C471" s="20" t="s">
        <v>1091</v>
      </c>
      <c r="D471" s="17" t="s">
        <v>1071</v>
      </c>
      <c r="E471" s="44">
        <v>19</v>
      </c>
      <c r="F471" s="32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3.5" customHeight="1">
      <c r="A472" s="14" t="s">
        <v>1546</v>
      </c>
      <c r="B472" s="19" t="s">
        <v>1070</v>
      </c>
      <c r="C472" s="20" t="s">
        <v>1071</v>
      </c>
      <c r="D472" s="17" t="s">
        <v>1071</v>
      </c>
      <c r="E472" s="44">
        <v>19</v>
      </c>
      <c r="F472" s="32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3.5" customHeight="1">
      <c r="A473" s="14" t="s">
        <v>1547</v>
      </c>
      <c r="B473" s="19" t="s">
        <v>1070</v>
      </c>
      <c r="C473" s="20" t="s">
        <v>1092</v>
      </c>
      <c r="D473" s="17" t="s">
        <v>1071</v>
      </c>
      <c r="E473" s="44">
        <v>19</v>
      </c>
      <c r="F473" s="32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3.5" customHeight="1">
      <c r="A474" s="14" t="s">
        <v>1548</v>
      </c>
      <c r="B474" s="19" t="s">
        <v>1070</v>
      </c>
      <c r="C474" s="20" t="s">
        <v>1079</v>
      </c>
      <c r="D474" s="17" t="s">
        <v>1071</v>
      </c>
      <c r="E474" s="44">
        <v>19</v>
      </c>
      <c r="F474" s="32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3.5" customHeight="1">
      <c r="A475" s="14" t="s">
        <v>1549</v>
      </c>
      <c r="B475" s="19" t="s">
        <v>1070</v>
      </c>
      <c r="C475" s="20" t="s">
        <v>1093</v>
      </c>
      <c r="D475" s="17" t="s">
        <v>1071</v>
      </c>
      <c r="E475" s="44">
        <v>19</v>
      </c>
      <c r="F475" s="32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3.5" customHeight="1">
      <c r="A476" s="14" t="s">
        <v>1550</v>
      </c>
      <c r="B476" s="19" t="s">
        <v>1070</v>
      </c>
      <c r="C476" s="20" t="s">
        <v>1071</v>
      </c>
      <c r="D476" s="17" t="s">
        <v>1071</v>
      </c>
      <c r="E476" s="44">
        <v>19</v>
      </c>
      <c r="F476" s="32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3.5" customHeight="1">
      <c r="A477" s="14" t="s">
        <v>1551</v>
      </c>
      <c r="B477" s="19" t="s">
        <v>1070</v>
      </c>
      <c r="C477" s="20" t="s">
        <v>1071</v>
      </c>
      <c r="D477" s="17" t="s">
        <v>1071</v>
      </c>
      <c r="E477" s="44">
        <v>19</v>
      </c>
      <c r="F477" s="32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3.5" customHeight="1">
      <c r="A478" s="14" t="s">
        <v>1552</v>
      </c>
      <c r="B478" s="19" t="s">
        <v>1070</v>
      </c>
      <c r="C478" s="20" t="s">
        <v>1094</v>
      </c>
      <c r="D478" s="17" t="s">
        <v>1071</v>
      </c>
      <c r="E478" s="44">
        <v>19</v>
      </c>
      <c r="F478" s="32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3.5" customHeight="1">
      <c r="A479" s="14" t="s">
        <v>1553</v>
      </c>
      <c r="B479" s="19" t="s">
        <v>1070</v>
      </c>
      <c r="C479" s="20" t="s">
        <v>1465</v>
      </c>
      <c r="D479" s="17" t="s">
        <v>1071</v>
      </c>
      <c r="E479" s="44">
        <v>19</v>
      </c>
      <c r="F479" s="32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3.5" customHeight="1">
      <c r="A480" s="14" t="s">
        <v>1554</v>
      </c>
      <c r="B480" s="19" t="s">
        <v>1070</v>
      </c>
      <c r="C480" s="20" t="s">
        <v>1466</v>
      </c>
      <c r="D480" s="17" t="s">
        <v>1071</v>
      </c>
      <c r="E480" s="44">
        <v>19</v>
      </c>
      <c r="F480" s="32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3.5" customHeight="1">
      <c r="A481" s="14" t="s">
        <v>1555</v>
      </c>
      <c r="B481" s="19" t="s">
        <v>1070</v>
      </c>
      <c r="C481" s="20" t="s">
        <v>1467</v>
      </c>
      <c r="D481" s="17" t="s">
        <v>1071</v>
      </c>
      <c r="E481" s="44">
        <v>19</v>
      </c>
      <c r="F481" s="32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3.5" customHeight="1">
      <c r="A482" s="14" t="s">
        <v>1556</v>
      </c>
      <c r="B482" s="19" t="s">
        <v>1070</v>
      </c>
      <c r="C482" s="20" t="s">
        <v>1095</v>
      </c>
      <c r="D482" s="17" t="s">
        <v>1071</v>
      </c>
      <c r="E482" s="44">
        <v>19</v>
      </c>
      <c r="F482" s="32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3.5" customHeight="1">
      <c r="A483" s="14" t="s">
        <v>1557</v>
      </c>
      <c r="B483" s="19" t="s">
        <v>1070</v>
      </c>
      <c r="C483" s="20" t="s">
        <v>1095</v>
      </c>
      <c r="D483" s="17" t="s">
        <v>1071</v>
      </c>
      <c r="E483" s="44">
        <v>19</v>
      </c>
      <c r="F483" s="32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3.5" customHeight="1">
      <c r="A484" s="14" t="s">
        <v>1558</v>
      </c>
      <c r="B484" s="19" t="s">
        <v>1070</v>
      </c>
      <c r="C484" s="20" t="s">
        <v>1095</v>
      </c>
      <c r="D484" s="17" t="s">
        <v>1071</v>
      </c>
      <c r="E484" s="44">
        <v>19</v>
      </c>
      <c r="F484" s="32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3.5" customHeight="1">
      <c r="A485" s="14" t="s">
        <v>1559</v>
      </c>
      <c r="B485" s="19" t="s">
        <v>1070</v>
      </c>
      <c r="C485" s="20" t="s">
        <v>1444</v>
      </c>
      <c r="D485" s="17" t="s">
        <v>1071</v>
      </c>
      <c r="E485" s="44">
        <v>19</v>
      </c>
      <c r="F485" s="32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3.5" customHeight="1">
      <c r="A486" s="14" t="s">
        <v>1560</v>
      </c>
      <c r="B486" s="19" t="s">
        <v>1070</v>
      </c>
      <c r="C486" s="20" t="s">
        <v>1096</v>
      </c>
      <c r="D486" s="17" t="s">
        <v>1071</v>
      </c>
      <c r="E486" s="44">
        <v>19</v>
      </c>
      <c r="F486" s="32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3.5" customHeight="1">
      <c r="A487" s="14" t="s">
        <v>1561</v>
      </c>
      <c r="B487" s="19" t="s">
        <v>1070</v>
      </c>
      <c r="C487" s="20" t="s">
        <v>1097</v>
      </c>
      <c r="D487" s="17" t="s">
        <v>1071</v>
      </c>
      <c r="E487" s="44">
        <v>19</v>
      </c>
      <c r="F487" s="32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3.5" customHeight="1">
      <c r="A488" s="14" t="s">
        <v>1562</v>
      </c>
      <c r="B488" s="19" t="s">
        <v>1070</v>
      </c>
      <c r="C488" s="20" t="s">
        <v>1098</v>
      </c>
      <c r="D488" s="17" t="s">
        <v>1071</v>
      </c>
      <c r="E488" s="44">
        <v>19</v>
      </c>
      <c r="F488" s="32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3.5" customHeight="1">
      <c r="A489" s="14" t="s">
        <v>1563</v>
      </c>
      <c r="B489" s="19" t="s">
        <v>1070</v>
      </c>
      <c r="C489" s="20" t="s">
        <v>1098</v>
      </c>
      <c r="D489" s="17" t="s">
        <v>1071</v>
      </c>
      <c r="E489" s="44">
        <v>19</v>
      </c>
      <c r="F489" s="32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3.5" customHeight="1">
      <c r="A490" s="14" t="s">
        <v>1564</v>
      </c>
      <c r="B490" s="19" t="s">
        <v>1070</v>
      </c>
      <c r="C490" s="20" t="s">
        <v>1099</v>
      </c>
      <c r="D490" s="17" t="s">
        <v>1071</v>
      </c>
      <c r="E490" s="44">
        <v>19</v>
      </c>
      <c r="F490" s="32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3.5" customHeight="1">
      <c r="A491" s="14" t="s">
        <v>1565</v>
      </c>
      <c r="B491" s="19" t="s">
        <v>1070</v>
      </c>
      <c r="C491" s="20" t="s">
        <v>1099</v>
      </c>
      <c r="D491" s="17" t="s">
        <v>1071</v>
      </c>
      <c r="E491" s="44">
        <v>19</v>
      </c>
      <c r="F491" s="32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3.5" customHeight="1">
      <c r="A492" s="14" t="s">
        <v>1566</v>
      </c>
      <c r="B492" s="19" t="s">
        <v>1070</v>
      </c>
      <c r="C492" s="20" t="s">
        <v>1099</v>
      </c>
      <c r="D492" s="17" t="s">
        <v>1071</v>
      </c>
      <c r="E492" s="44">
        <v>19</v>
      </c>
      <c r="F492" s="32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3.5" customHeight="1">
      <c r="A493" s="14" t="s">
        <v>1567</v>
      </c>
      <c r="B493" s="19" t="s">
        <v>1070</v>
      </c>
      <c r="C493" s="20" t="s">
        <v>1100</v>
      </c>
      <c r="D493" s="17" t="s">
        <v>1071</v>
      </c>
      <c r="E493" s="44">
        <v>19</v>
      </c>
      <c r="F493" s="32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3.5" customHeight="1">
      <c r="A494" s="14" t="s">
        <v>1568</v>
      </c>
      <c r="B494" s="19" t="s">
        <v>1070</v>
      </c>
      <c r="C494" s="20" t="s">
        <v>1101</v>
      </c>
      <c r="D494" s="17" t="s">
        <v>1071</v>
      </c>
      <c r="E494" s="44">
        <v>19</v>
      </c>
      <c r="F494" s="32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3.5" customHeight="1">
      <c r="A495" s="14" t="s">
        <v>1569</v>
      </c>
      <c r="B495" s="19" t="s">
        <v>1070</v>
      </c>
      <c r="C495" s="20" t="s">
        <v>1101</v>
      </c>
      <c r="D495" s="17" t="s">
        <v>1071</v>
      </c>
      <c r="E495" s="44">
        <v>19</v>
      </c>
      <c r="F495" s="32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3.5" customHeight="1">
      <c r="A496" s="14" t="s">
        <v>1570</v>
      </c>
      <c r="B496" s="19" t="s">
        <v>1070</v>
      </c>
      <c r="C496" s="20" t="s">
        <v>1101</v>
      </c>
      <c r="D496" s="17" t="s">
        <v>1071</v>
      </c>
      <c r="E496" s="44">
        <v>19</v>
      </c>
      <c r="F496" s="32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3.5" customHeight="1">
      <c r="A497" s="14" t="s">
        <v>1571</v>
      </c>
      <c r="B497" s="19" t="s">
        <v>1070</v>
      </c>
      <c r="C497" s="20" t="s">
        <v>1102</v>
      </c>
      <c r="D497" s="17" t="s">
        <v>1071</v>
      </c>
      <c r="E497" s="44">
        <v>19</v>
      </c>
      <c r="F497" s="32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3.5" customHeight="1">
      <c r="A498" s="14" t="s">
        <v>1572</v>
      </c>
      <c r="B498" s="19" t="s">
        <v>1070</v>
      </c>
      <c r="C498" s="20" t="s">
        <v>1103</v>
      </c>
      <c r="D498" s="17" t="s">
        <v>1071</v>
      </c>
      <c r="E498" s="44">
        <v>19</v>
      </c>
      <c r="F498" s="34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3.5" customHeight="1">
      <c r="A499" s="14" t="s">
        <v>1573</v>
      </c>
      <c r="B499" s="19" t="s">
        <v>1070</v>
      </c>
      <c r="C499" s="20" t="s">
        <v>1104</v>
      </c>
      <c r="D499" s="17" t="s">
        <v>1071</v>
      </c>
      <c r="E499" s="44">
        <v>19</v>
      </c>
      <c r="F499" s="32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3.5" customHeight="1">
      <c r="A500" s="14" t="s">
        <v>1574</v>
      </c>
      <c r="B500" s="19" t="s">
        <v>1070</v>
      </c>
      <c r="C500" s="20" t="s">
        <v>1105</v>
      </c>
      <c r="D500" s="17" t="s">
        <v>1071</v>
      </c>
      <c r="E500" s="44">
        <v>19</v>
      </c>
      <c r="F500" s="32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3.5" customHeight="1">
      <c r="A501" s="14" t="s">
        <v>1575</v>
      </c>
      <c r="B501" s="19" t="s">
        <v>1070</v>
      </c>
      <c r="C501" s="20" t="s">
        <v>1106</v>
      </c>
      <c r="D501" s="17" t="s">
        <v>1071</v>
      </c>
      <c r="E501" s="44">
        <v>19</v>
      </c>
      <c r="F501" s="32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3.5" customHeight="1">
      <c r="A502" s="14" t="s">
        <v>1576</v>
      </c>
      <c r="B502" s="19" t="s">
        <v>1070</v>
      </c>
      <c r="C502" s="20" t="s">
        <v>1107</v>
      </c>
      <c r="D502" s="17" t="s">
        <v>1071</v>
      </c>
      <c r="E502" s="44">
        <v>19</v>
      </c>
      <c r="F502" s="32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3.5" customHeight="1">
      <c r="A503" s="14" t="s">
        <v>1577</v>
      </c>
      <c r="B503" s="19" t="s">
        <v>1070</v>
      </c>
      <c r="C503" s="20" t="s">
        <v>1108</v>
      </c>
      <c r="D503" s="17" t="s">
        <v>1071</v>
      </c>
      <c r="E503" s="44">
        <v>19</v>
      </c>
      <c r="F503" s="32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3.5" customHeight="1">
      <c r="A504" s="14" t="s">
        <v>1578</v>
      </c>
      <c r="B504" s="19" t="s">
        <v>1070</v>
      </c>
      <c r="C504" s="20" t="s">
        <v>1109</v>
      </c>
      <c r="D504" s="17" t="s">
        <v>1071</v>
      </c>
      <c r="E504" s="44">
        <v>19</v>
      </c>
      <c r="F504" s="32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3.5" customHeight="1">
      <c r="A505" s="14" t="s">
        <v>1579</v>
      </c>
      <c r="B505" s="19" t="s">
        <v>1070</v>
      </c>
      <c r="C505" s="20" t="s">
        <v>1110</v>
      </c>
      <c r="D505" s="17" t="s">
        <v>1071</v>
      </c>
      <c r="E505" s="44">
        <v>19</v>
      </c>
      <c r="F505" s="32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3.5" customHeight="1">
      <c r="A506" s="14" t="s">
        <v>1580</v>
      </c>
      <c r="B506" s="19" t="s">
        <v>1070</v>
      </c>
      <c r="C506" s="20" t="s">
        <v>1111</v>
      </c>
      <c r="D506" s="17" t="s">
        <v>1071</v>
      </c>
      <c r="E506" s="44">
        <v>19</v>
      </c>
      <c r="F506" s="32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3.5" customHeight="1">
      <c r="A507" s="14" t="s">
        <v>1581</v>
      </c>
      <c r="B507" s="19" t="s">
        <v>1070</v>
      </c>
      <c r="C507" s="20" t="s">
        <v>1112</v>
      </c>
      <c r="D507" s="17" t="s">
        <v>1071</v>
      </c>
      <c r="E507" s="44">
        <v>19</v>
      </c>
      <c r="F507" s="32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3.5" customHeight="1">
      <c r="A508" s="14" t="s">
        <v>1582</v>
      </c>
      <c r="B508" s="19" t="s">
        <v>1070</v>
      </c>
      <c r="C508" s="20" t="s">
        <v>1113</v>
      </c>
      <c r="D508" s="17" t="s">
        <v>1071</v>
      </c>
      <c r="E508" s="44">
        <v>19</v>
      </c>
      <c r="F508" s="32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3.5" customHeight="1">
      <c r="A509" s="14" t="s">
        <v>1583</v>
      </c>
      <c r="B509" s="19" t="s">
        <v>1070</v>
      </c>
      <c r="C509" s="20" t="s">
        <v>1113</v>
      </c>
      <c r="D509" s="17" t="s">
        <v>1071</v>
      </c>
      <c r="E509" s="44">
        <v>19</v>
      </c>
      <c r="F509" s="32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3.5" customHeight="1">
      <c r="A510" s="14" t="s">
        <v>1584</v>
      </c>
      <c r="B510" s="19" t="s">
        <v>1070</v>
      </c>
      <c r="C510" s="20" t="s">
        <v>1114</v>
      </c>
      <c r="D510" s="17" t="s">
        <v>1071</v>
      </c>
      <c r="E510" s="44">
        <v>19</v>
      </c>
      <c r="F510" s="32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3.5" customHeight="1">
      <c r="A511" s="14" t="s">
        <v>1585</v>
      </c>
      <c r="B511" s="19" t="s">
        <v>1070</v>
      </c>
      <c r="C511" s="20" t="s">
        <v>1115</v>
      </c>
      <c r="D511" s="17" t="s">
        <v>1071</v>
      </c>
      <c r="E511" s="44">
        <v>19</v>
      </c>
      <c r="F511" s="32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3.5" customHeight="1">
      <c r="A512" s="14" t="s">
        <v>1586</v>
      </c>
      <c r="B512" s="19" t="s">
        <v>1070</v>
      </c>
      <c r="C512" s="20" t="s">
        <v>1116</v>
      </c>
      <c r="D512" s="17" t="s">
        <v>1071</v>
      </c>
      <c r="E512" s="44">
        <v>19</v>
      </c>
      <c r="F512" s="32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3.5" customHeight="1">
      <c r="A513" s="14" t="s">
        <v>1587</v>
      </c>
      <c r="B513" s="19" t="s">
        <v>1070</v>
      </c>
      <c r="C513" s="20" t="s">
        <v>1117</v>
      </c>
      <c r="D513" s="17" t="s">
        <v>1071</v>
      </c>
      <c r="E513" s="44">
        <v>19</v>
      </c>
      <c r="F513" s="32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3.5" customHeight="1">
      <c r="A514" s="14" t="s">
        <v>1588</v>
      </c>
      <c r="B514" s="19" t="s">
        <v>1070</v>
      </c>
      <c r="C514" s="20" t="s">
        <v>1118</v>
      </c>
      <c r="D514" s="17" t="s">
        <v>1071</v>
      </c>
      <c r="E514" s="44">
        <v>19</v>
      </c>
      <c r="F514" s="32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3.5" customHeight="1">
      <c r="A515" s="14" t="s">
        <v>1589</v>
      </c>
      <c r="B515" s="19" t="s">
        <v>1070</v>
      </c>
      <c r="C515" s="20" t="s">
        <v>1119</v>
      </c>
      <c r="D515" s="17" t="s">
        <v>1071</v>
      </c>
      <c r="E515" s="44">
        <v>19</v>
      </c>
      <c r="F515" s="32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3.5" customHeight="1">
      <c r="A516" s="14" t="s">
        <v>1590</v>
      </c>
      <c r="B516" s="19" t="s">
        <v>1070</v>
      </c>
      <c r="C516" s="20" t="s">
        <v>1119</v>
      </c>
      <c r="D516" s="17" t="s">
        <v>1071</v>
      </c>
      <c r="E516" s="44">
        <v>19</v>
      </c>
      <c r="F516" s="32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3.5" customHeight="1">
      <c r="A517" s="14" t="s">
        <v>1591</v>
      </c>
      <c r="B517" s="19" t="s">
        <v>1070</v>
      </c>
      <c r="C517" s="20" t="s">
        <v>1119</v>
      </c>
      <c r="D517" s="17" t="s">
        <v>1071</v>
      </c>
      <c r="E517" s="44">
        <v>19</v>
      </c>
      <c r="F517" s="32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3.5" customHeight="1">
      <c r="A518" s="14" t="s">
        <v>1592</v>
      </c>
      <c r="B518" s="19" t="s">
        <v>1070</v>
      </c>
      <c r="C518" s="20" t="s">
        <v>1120</v>
      </c>
      <c r="D518" s="17" t="s">
        <v>1071</v>
      </c>
      <c r="E518" s="44">
        <v>19</v>
      </c>
      <c r="F518" s="32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3.5" customHeight="1">
      <c r="A519" s="14" t="s">
        <v>1593</v>
      </c>
      <c r="B519" s="19" t="s">
        <v>1070</v>
      </c>
      <c r="C519" s="20" t="s">
        <v>1119</v>
      </c>
      <c r="D519" s="17" t="s">
        <v>1071</v>
      </c>
      <c r="E519" s="44">
        <v>19</v>
      </c>
      <c r="F519" s="32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3.5" customHeight="1">
      <c r="A520" s="14" t="s">
        <v>1594</v>
      </c>
      <c r="B520" s="19" t="s">
        <v>1070</v>
      </c>
      <c r="C520" s="20" t="s">
        <v>1121</v>
      </c>
      <c r="D520" s="17" t="s">
        <v>1071</v>
      </c>
      <c r="E520" s="44">
        <v>19</v>
      </c>
      <c r="F520" s="32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3.5" customHeight="1">
      <c r="A521" s="14" t="s">
        <v>1595</v>
      </c>
      <c r="B521" s="19" t="s">
        <v>1070</v>
      </c>
      <c r="C521" s="20" t="s">
        <v>1121</v>
      </c>
      <c r="D521" s="17" t="s">
        <v>1071</v>
      </c>
      <c r="E521" s="44">
        <v>19</v>
      </c>
      <c r="F521" s="32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3.5" customHeight="1">
      <c r="A522" s="14" t="s">
        <v>1596</v>
      </c>
      <c r="B522" s="19" t="s">
        <v>1070</v>
      </c>
      <c r="C522" s="20" t="s">
        <v>1121</v>
      </c>
      <c r="D522" s="17" t="s">
        <v>1071</v>
      </c>
      <c r="E522" s="44">
        <v>19</v>
      </c>
      <c r="F522" s="32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3.5" customHeight="1">
      <c r="A523" s="14" t="s">
        <v>1597</v>
      </c>
      <c r="B523" s="19" t="s">
        <v>1070</v>
      </c>
      <c r="C523" s="20" t="s">
        <v>1121</v>
      </c>
      <c r="D523" s="17" t="s">
        <v>1071</v>
      </c>
      <c r="E523" s="44">
        <v>19</v>
      </c>
      <c r="F523" s="32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3.5" customHeight="1">
      <c r="A524" s="14" t="s">
        <v>1598</v>
      </c>
      <c r="B524" s="19" t="s">
        <v>1070</v>
      </c>
      <c r="C524" s="20" t="s">
        <v>1121</v>
      </c>
      <c r="D524" s="17" t="s">
        <v>1071</v>
      </c>
      <c r="E524" s="44">
        <v>19</v>
      </c>
      <c r="F524" s="32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3.5" customHeight="1">
      <c r="A525" s="14" t="s">
        <v>1599</v>
      </c>
      <c r="B525" s="19" t="s">
        <v>1070</v>
      </c>
      <c r="C525" s="20" t="s">
        <v>1122</v>
      </c>
      <c r="D525" s="17" t="s">
        <v>1071</v>
      </c>
      <c r="E525" s="44">
        <v>19</v>
      </c>
      <c r="F525" s="32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3.5" customHeight="1">
      <c r="A526" s="14" t="s">
        <v>1600</v>
      </c>
      <c r="B526" s="19" t="s">
        <v>1070</v>
      </c>
      <c r="C526" s="20" t="s">
        <v>1122</v>
      </c>
      <c r="D526" s="17" t="s">
        <v>1071</v>
      </c>
      <c r="E526" s="44">
        <v>19</v>
      </c>
      <c r="F526" s="32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3.5" customHeight="1">
      <c r="A527" s="14" t="s">
        <v>1601</v>
      </c>
      <c r="B527" s="19" t="s">
        <v>1070</v>
      </c>
      <c r="C527" s="20" t="s">
        <v>1122</v>
      </c>
      <c r="D527" s="17" t="s">
        <v>1071</v>
      </c>
      <c r="E527" s="44">
        <v>19</v>
      </c>
      <c r="F527" s="32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3.5" customHeight="1">
      <c r="A528" s="14" t="s">
        <v>1602</v>
      </c>
      <c r="B528" s="19" t="s">
        <v>1070</v>
      </c>
      <c r="C528" s="20" t="s">
        <v>1122</v>
      </c>
      <c r="D528" s="17" t="s">
        <v>1071</v>
      </c>
      <c r="E528" s="44">
        <v>19</v>
      </c>
      <c r="F528" s="32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3.5" customHeight="1">
      <c r="A529" s="14" t="s">
        <v>1603</v>
      </c>
      <c r="B529" s="19" t="s">
        <v>1070</v>
      </c>
      <c r="C529" s="20" t="s">
        <v>1122</v>
      </c>
      <c r="D529" s="17" t="s">
        <v>1071</v>
      </c>
      <c r="E529" s="44">
        <v>19</v>
      </c>
      <c r="F529" s="32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3.5" customHeight="1">
      <c r="A530" s="14" t="s">
        <v>1604</v>
      </c>
      <c r="B530" s="19" t="s">
        <v>1123</v>
      </c>
      <c r="C530" s="20" t="s">
        <v>1445</v>
      </c>
      <c r="D530" s="17" t="s">
        <v>1071</v>
      </c>
      <c r="E530" s="44">
        <v>19</v>
      </c>
      <c r="F530" s="32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3.5" customHeight="1">
      <c r="A531" s="14" t="s">
        <v>1605</v>
      </c>
      <c r="B531" s="19" t="s">
        <v>1123</v>
      </c>
      <c r="C531" s="20" t="s">
        <v>1124</v>
      </c>
      <c r="D531" s="17" t="s">
        <v>1071</v>
      </c>
      <c r="E531" s="44">
        <v>19</v>
      </c>
      <c r="F531" s="32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3.5" customHeight="1">
      <c r="A532" s="14" t="s">
        <v>1606</v>
      </c>
      <c r="B532" s="19" t="s">
        <v>1123</v>
      </c>
      <c r="C532" s="20" t="s">
        <v>1124</v>
      </c>
      <c r="D532" s="17" t="s">
        <v>1071</v>
      </c>
      <c r="E532" s="44">
        <v>19</v>
      </c>
      <c r="F532" s="32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3.5" customHeight="1">
      <c r="A533" s="14" t="s">
        <v>1607</v>
      </c>
      <c r="B533" s="19" t="s">
        <v>1123</v>
      </c>
      <c r="C533" s="20" t="s">
        <v>1124</v>
      </c>
      <c r="D533" s="17" t="s">
        <v>1071</v>
      </c>
      <c r="E533" s="44">
        <v>19</v>
      </c>
      <c r="F533" s="32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3.5" customHeight="1">
      <c r="A534" s="14" t="s">
        <v>1608</v>
      </c>
      <c r="B534" s="19" t="s">
        <v>1123</v>
      </c>
      <c r="C534" s="20" t="s">
        <v>1124</v>
      </c>
      <c r="D534" s="17" t="s">
        <v>1071</v>
      </c>
      <c r="E534" s="44">
        <v>19</v>
      </c>
      <c r="F534" s="32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3.5" customHeight="1">
      <c r="A535" s="14" t="s">
        <v>1609</v>
      </c>
      <c r="B535" s="19" t="s">
        <v>1123</v>
      </c>
      <c r="C535" s="20" t="s">
        <v>1125</v>
      </c>
      <c r="D535" s="17" t="s">
        <v>1071</v>
      </c>
      <c r="E535" s="44">
        <v>19</v>
      </c>
      <c r="F535" s="32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3.5" customHeight="1">
      <c r="A536" s="14" t="s">
        <v>1615</v>
      </c>
      <c r="B536" s="19" t="s">
        <v>1123</v>
      </c>
      <c r="C536" s="20" t="s">
        <v>1126</v>
      </c>
      <c r="D536" s="17" t="s">
        <v>1071</v>
      </c>
      <c r="E536" s="44">
        <v>19</v>
      </c>
      <c r="F536" s="32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3.5" customHeight="1">
      <c r="A537" s="14" t="s">
        <v>1616</v>
      </c>
      <c r="B537" s="19" t="s">
        <v>1123</v>
      </c>
      <c r="C537" s="20" t="s">
        <v>1127</v>
      </c>
      <c r="D537" s="17" t="s">
        <v>1071</v>
      </c>
      <c r="E537" s="44">
        <v>19</v>
      </c>
      <c r="F537" s="32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3.5" customHeight="1">
      <c r="A538" s="14" t="s">
        <v>1617</v>
      </c>
      <c r="B538" s="19" t="s">
        <v>1123</v>
      </c>
      <c r="C538" s="20" t="s">
        <v>1128</v>
      </c>
      <c r="D538" s="17" t="s">
        <v>1071</v>
      </c>
      <c r="E538" s="44">
        <v>19</v>
      </c>
      <c r="F538" s="32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3.5" customHeight="1">
      <c r="A539" s="14" t="s">
        <v>1618</v>
      </c>
      <c r="B539" s="19" t="s">
        <v>1070</v>
      </c>
      <c r="C539" s="20" t="s">
        <v>1129</v>
      </c>
      <c r="D539" s="17" t="s">
        <v>1071</v>
      </c>
      <c r="E539" s="44">
        <v>19</v>
      </c>
      <c r="F539" s="32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3.5" customHeight="1">
      <c r="A540" s="14" t="s">
        <v>1619</v>
      </c>
      <c r="B540" s="19" t="s">
        <v>1123</v>
      </c>
      <c r="C540" s="20" t="s">
        <v>1130</v>
      </c>
      <c r="D540" s="17" t="s">
        <v>1071</v>
      </c>
      <c r="E540" s="44">
        <v>19</v>
      </c>
      <c r="F540" s="32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3.5" customHeight="1">
      <c r="A541" s="14" t="s">
        <v>1620</v>
      </c>
      <c r="B541" s="19" t="s">
        <v>1123</v>
      </c>
      <c r="C541" s="20" t="s">
        <v>1131</v>
      </c>
      <c r="D541" s="17" t="s">
        <v>1071</v>
      </c>
      <c r="E541" s="44">
        <v>19</v>
      </c>
      <c r="F541" s="32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3.5" customHeight="1">
      <c r="A542" s="14" t="s">
        <v>1622</v>
      </c>
      <c r="B542" s="19" t="s">
        <v>1070</v>
      </c>
      <c r="C542" s="20" t="s">
        <v>1132</v>
      </c>
      <c r="D542" s="17" t="s">
        <v>1071</v>
      </c>
      <c r="E542" s="44">
        <v>19</v>
      </c>
      <c r="F542" s="32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3.5" customHeight="1">
      <c r="A543" s="14" t="s">
        <v>1623</v>
      </c>
      <c r="B543" s="19" t="s">
        <v>1070</v>
      </c>
      <c r="C543" s="20" t="s">
        <v>1133</v>
      </c>
      <c r="D543" s="17" t="s">
        <v>1071</v>
      </c>
      <c r="E543" s="44">
        <v>19</v>
      </c>
      <c r="F543" s="32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3.5" customHeight="1">
      <c r="A544" s="14" t="s">
        <v>1624</v>
      </c>
      <c r="B544" s="19" t="s">
        <v>1070</v>
      </c>
      <c r="C544" s="20" t="s">
        <v>1134</v>
      </c>
      <c r="D544" s="17" t="s">
        <v>1071</v>
      </c>
      <c r="E544" s="44">
        <v>19</v>
      </c>
      <c r="F544" s="32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3.5" customHeight="1">
      <c r="A545" s="14" t="s">
        <v>1625</v>
      </c>
      <c r="B545" s="19" t="s">
        <v>1070</v>
      </c>
      <c r="C545" s="20" t="s">
        <v>1135</v>
      </c>
      <c r="D545" s="17" t="s">
        <v>1071</v>
      </c>
      <c r="E545" s="44">
        <v>19</v>
      </c>
      <c r="F545" s="32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3.5" customHeight="1">
      <c r="A546" s="14" t="s">
        <v>1626</v>
      </c>
      <c r="B546" s="19" t="s">
        <v>1070</v>
      </c>
      <c r="C546" s="20" t="s">
        <v>1136</v>
      </c>
      <c r="D546" s="17" t="s">
        <v>1071</v>
      </c>
      <c r="E546" s="44">
        <v>19</v>
      </c>
      <c r="F546" s="32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3.5" customHeight="1">
      <c r="A547" s="14" t="s">
        <v>1627</v>
      </c>
      <c r="B547" s="19" t="s">
        <v>1070</v>
      </c>
      <c r="C547" s="20" t="s">
        <v>1137</v>
      </c>
      <c r="D547" s="17" t="s">
        <v>1071</v>
      </c>
      <c r="E547" s="44">
        <v>19</v>
      </c>
      <c r="F547" s="32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3.5" customHeight="1">
      <c r="A548" s="14" t="s">
        <v>1628</v>
      </c>
      <c r="B548" s="19" t="s">
        <v>1070</v>
      </c>
      <c r="C548" s="20" t="s">
        <v>1137</v>
      </c>
      <c r="D548" s="17" t="s">
        <v>1071</v>
      </c>
      <c r="E548" s="44">
        <v>19</v>
      </c>
      <c r="F548" s="32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3.5" customHeight="1">
      <c r="A549" s="14" t="s">
        <v>1629</v>
      </c>
      <c r="B549" s="19" t="s">
        <v>1070</v>
      </c>
      <c r="C549" s="20" t="s">
        <v>1137</v>
      </c>
      <c r="D549" s="17" t="s">
        <v>1071</v>
      </c>
      <c r="E549" s="44">
        <v>19</v>
      </c>
      <c r="F549" s="32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3.5" customHeight="1">
      <c r="A550" s="14" t="s">
        <v>1630</v>
      </c>
      <c r="B550" s="19" t="s">
        <v>1070</v>
      </c>
      <c r="C550" s="20" t="s">
        <v>1138</v>
      </c>
      <c r="D550" s="17" t="s">
        <v>1071</v>
      </c>
      <c r="E550" s="44">
        <v>19</v>
      </c>
      <c r="F550" s="32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3.5" customHeight="1">
      <c r="A551" s="14" t="s">
        <v>1631</v>
      </c>
      <c r="B551" s="19" t="s">
        <v>1070</v>
      </c>
      <c r="C551" s="20" t="s">
        <v>1139</v>
      </c>
      <c r="D551" s="17" t="s">
        <v>1071</v>
      </c>
      <c r="E551" s="44">
        <v>19</v>
      </c>
      <c r="F551" s="32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3.5" customHeight="1">
      <c r="A552" s="14" t="s">
        <v>1633</v>
      </c>
      <c r="B552" s="19" t="s">
        <v>1070</v>
      </c>
      <c r="C552" s="20" t="s">
        <v>1140</v>
      </c>
      <c r="D552" s="17" t="s">
        <v>1071</v>
      </c>
      <c r="E552" s="44">
        <v>19</v>
      </c>
      <c r="F552" s="32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3.5" customHeight="1">
      <c r="A553" s="14" t="s">
        <v>1634</v>
      </c>
      <c r="B553" s="19" t="s">
        <v>1070</v>
      </c>
      <c r="C553" s="20" t="s">
        <v>1141</v>
      </c>
      <c r="D553" s="17" t="s">
        <v>1071</v>
      </c>
      <c r="E553" s="44">
        <v>19</v>
      </c>
      <c r="F553" s="32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3.5" customHeight="1">
      <c r="A554" s="14" t="s">
        <v>1635</v>
      </c>
      <c r="B554" s="19" t="s">
        <v>1070</v>
      </c>
      <c r="C554" s="20" t="s">
        <v>1142</v>
      </c>
      <c r="D554" s="17" t="s">
        <v>1071</v>
      </c>
      <c r="E554" s="44">
        <v>19</v>
      </c>
      <c r="F554" s="32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3.5" customHeight="1">
      <c r="A555" s="14" t="s">
        <v>1639</v>
      </c>
      <c r="B555" s="19" t="s">
        <v>1070</v>
      </c>
      <c r="C555" s="20" t="s">
        <v>1143</v>
      </c>
      <c r="D555" s="17" t="s">
        <v>1071</v>
      </c>
      <c r="E555" s="44">
        <v>19</v>
      </c>
      <c r="F555" s="32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3.5" customHeight="1">
      <c r="A556" s="14" t="s">
        <v>1640</v>
      </c>
      <c r="B556" s="19" t="s">
        <v>1070</v>
      </c>
      <c r="C556" s="20" t="s">
        <v>1144</v>
      </c>
      <c r="D556" s="17" t="s">
        <v>1071</v>
      </c>
      <c r="E556" s="44">
        <v>19</v>
      </c>
      <c r="F556" s="32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3.5" customHeight="1">
      <c r="A557" s="14" t="s">
        <v>1641</v>
      </c>
      <c r="B557" s="19" t="s">
        <v>1070</v>
      </c>
      <c r="C557" s="20" t="s">
        <v>1144</v>
      </c>
      <c r="D557" s="17" t="s">
        <v>1071</v>
      </c>
      <c r="E557" s="44">
        <v>19</v>
      </c>
      <c r="F557" s="32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3.5" customHeight="1">
      <c r="A558" s="14" t="s">
        <v>1642</v>
      </c>
      <c r="B558" s="19" t="s">
        <v>1070</v>
      </c>
      <c r="C558" s="20" t="s">
        <v>1145</v>
      </c>
      <c r="D558" s="17" t="s">
        <v>1071</v>
      </c>
      <c r="E558" s="44">
        <v>19</v>
      </c>
      <c r="F558" s="32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3.5" customHeight="1">
      <c r="A559" s="14" t="s">
        <v>1643</v>
      </c>
      <c r="B559" s="19" t="s">
        <v>1070</v>
      </c>
      <c r="C559" s="20" t="s">
        <v>1146</v>
      </c>
      <c r="D559" s="17" t="s">
        <v>1071</v>
      </c>
      <c r="E559" s="44">
        <v>19</v>
      </c>
      <c r="F559" s="32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3.5" customHeight="1">
      <c r="A560" s="14" t="s">
        <v>1644</v>
      </c>
      <c r="B560" s="19" t="s">
        <v>1070</v>
      </c>
      <c r="C560" s="20" t="s">
        <v>1146</v>
      </c>
      <c r="D560" s="17" t="s">
        <v>1071</v>
      </c>
      <c r="E560" s="44">
        <v>19</v>
      </c>
      <c r="F560" s="32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3.5" customHeight="1">
      <c r="A561" s="14" t="s">
        <v>1645</v>
      </c>
      <c r="B561" s="19" t="s">
        <v>1070</v>
      </c>
      <c r="C561" s="20" t="s">
        <v>1146</v>
      </c>
      <c r="D561" s="17" t="s">
        <v>1071</v>
      </c>
      <c r="E561" s="44">
        <v>19</v>
      </c>
      <c r="F561" s="32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3.5" customHeight="1">
      <c r="A562" s="14" t="s">
        <v>1646</v>
      </c>
      <c r="B562" s="19" t="s">
        <v>1070</v>
      </c>
      <c r="C562" s="20" t="s">
        <v>1148</v>
      </c>
      <c r="D562" s="17" t="s">
        <v>1071</v>
      </c>
      <c r="E562" s="44">
        <v>19</v>
      </c>
      <c r="F562" s="32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3.5" customHeight="1">
      <c r="A563" s="14" t="s">
        <v>1647</v>
      </c>
      <c r="B563" s="19" t="s">
        <v>1070</v>
      </c>
      <c r="C563" s="20" t="s">
        <v>1146</v>
      </c>
      <c r="D563" s="17" t="s">
        <v>1071</v>
      </c>
      <c r="E563" s="44">
        <v>19</v>
      </c>
      <c r="F563" s="32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3.5" customHeight="1">
      <c r="A564" s="14" t="s">
        <v>1648</v>
      </c>
      <c r="B564" s="19" t="s">
        <v>1070</v>
      </c>
      <c r="C564" s="20" t="s">
        <v>1147</v>
      </c>
      <c r="D564" s="17" t="s">
        <v>1071</v>
      </c>
      <c r="E564" s="44">
        <v>19</v>
      </c>
      <c r="F564" s="32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3.5" customHeight="1">
      <c r="A565" s="14" t="s">
        <v>1649</v>
      </c>
      <c r="B565" s="19" t="s">
        <v>1070</v>
      </c>
      <c r="C565" s="20" t="s">
        <v>1146</v>
      </c>
      <c r="D565" s="17" t="s">
        <v>1071</v>
      </c>
      <c r="E565" s="44">
        <v>19</v>
      </c>
      <c r="F565" s="32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3.5" customHeight="1">
      <c r="A566" s="14" t="s">
        <v>1650</v>
      </c>
      <c r="B566" s="19" t="s">
        <v>1070</v>
      </c>
      <c r="C566" s="20" t="s">
        <v>1148</v>
      </c>
      <c r="D566" s="17" t="s">
        <v>1071</v>
      </c>
      <c r="E566" s="44">
        <v>19</v>
      </c>
      <c r="F566" s="32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3.5" customHeight="1">
      <c r="A567" s="14" t="s">
        <v>1651</v>
      </c>
      <c r="B567" s="19" t="s">
        <v>1070</v>
      </c>
      <c r="C567" s="20" t="s">
        <v>1146</v>
      </c>
      <c r="D567" s="17" t="s">
        <v>1071</v>
      </c>
      <c r="E567" s="44">
        <v>19</v>
      </c>
      <c r="F567" s="32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3.5" customHeight="1">
      <c r="A568" s="14" t="s">
        <v>1652</v>
      </c>
      <c r="B568" s="19" t="s">
        <v>1070</v>
      </c>
      <c r="C568" s="20" t="s">
        <v>1146</v>
      </c>
      <c r="D568" s="17" t="s">
        <v>1071</v>
      </c>
      <c r="E568" s="44">
        <v>19</v>
      </c>
      <c r="F568" s="32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3.5" customHeight="1">
      <c r="A569" s="14" t="s">
        <v>1653</v>
      </c>
      <c r="B569" s="19" t="s">
        <v>1070</v>
      </c>
      <c r="C569" s="20" t="s">
        <v>1146</v>
      </c>
      <c r="D569" s="17" t="s">
        <v>1071</v>
      </c>
      <c r="E569" s="44">
        <v>19</v>
      </c>
      <c r="F569" s="32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3.5" customHeight="1">
      <c r="A570" s="14" t="s">
        <v>1654</v>
      </c>
      <c r="B570" s="19" t="s">
        <v>1070</v>
      </c>
      <c r="C570" s="20" t="s">
        <v>1148</v>
      </c>
      <c r="D570" s="17" t="s">
        <v>1071</v>
      </c>
      <c r="E570" s="44">
        <v>19</v>
      </c>
      <c r="F570" s="32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3.5" customHeight="1">
      <c r="A571" s="14" t="s">
        <v>1655</v>
      </c>
      <c r="B571" s="19" t="s">
        <v>1070</v>
      </c>
      <c r="C571" s="20" t="s">
        <v>1148</v>
      </c>
      <c r="D571" s="17" t="s">
        <v>1071</v>
      </c>
      <c r="E571" s="44">
        <v>19</v>
      </c>
      <c r="F571" s="32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3.5" customHeight="1">
      <c r="A572" s="14" t="s">
        <v>1656</v>
      </c>
      <c r="B572" s="19" t="s">
        <v>1070</v>
      </c>
      <c r="C572" s="20" t="s">
        <v>1149</v>
      </c>
      <c r="D572" s="17" t="s">
        <v>1071</v>
      </c>
      <c r="E572" s="44">
        <v>19</v>
      </c>
      <c r="F572" s="32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3.5" customHeight="1">
      <c r="A573" s="14" t="s">
        <v>1657</v>
      </c>
      <c r="B573" s="19" t="s">
        <v>1123</v>
      </c>
      <c r="C573" s="20" t="s">
        <v>1150</v>
      </c>
      <c r="D573" s="17" t="s">
        <v>1071</v>
      </c>
      <c r="E573" s="44">
        <v>19</v>
      </c>
      <c r="F573" s="32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3.5" customHeight="1">
      <c r="A574" s="14" t="s">
        <v>1658</v>
      </c>
      <c r="B574" s="19" t="s">
        <v>1123</v>
      </c>
      <c r="C574" s="20" t="s">
        <v>1151</v>
      </c>
      <c r="D574" s="17" t="s">
        <v>1071</v>
      </c>
      <c r="E574" s="44">
        <v>19</v>
      </c>
      <c r="F574" s="32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3.5" customHeight="1">
      <c r="A575" s="14" t="s">
        <v>1659</v>
      </c>
      <c r="B575" s="19" t="s">
        <v>1123</v>
      </c>
      <c r="C575" s="20" t="s">
        <v>1151</v>
      </c>
      <c r="D575" s="17" t="s">
        <v>1071</v>
      </c>
      <c r="E575" s="44">
        <v>19</v>
      </c>
      <c r="F575" s="32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3.5" customHeight="1">
      <c r="A576" s="14" t="s">
        <v>1660</v>
      </c>
      <c r="B576" s="19" t="s">
        <v>1123</v>
      </c>
      <c r="C576" s="20" t="s">
        <v>1152</v>
      </c>
      <c r="D576" s="17" t="s">
        <v>1071</v>
      </c>
      <c r="E576" s="44">
        <v>19</v>
      </c>
      <c r="F576" s="32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3.5" customHeight="1">
      <c r="A577" s="14" t="s">
        <v>1661</v>
      </c>
      <c r="B577" s="19" t="s">
        <v>1123</v>
      </c>
      <c r="C577" s="20" t="s">
        <v>1153</v>
      </c>
      <c r="D577" s="17" t="s">
        <v>1071</v>
      </c>
      <c r="E577" s="44">
        <v>19</v>
      </c>
      <c r="F577" s="32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3.5" customHeight="1">
      <c r="A578" s="14" t="s">
        <v>1662</v>
      </c>
      <c r="B578" s="19" t="s">
        <v>1123</v>
      </c>
      <c r="C578" s="20" t="s">
        <v>1154</v>
      </c>
      <c r="D578" s="17" t="s">
        <v>1071</v>
      </c>
      <c r="E578" s="44">
        <v>19</v>
      </c>
      <c r="F578" s="32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3.5" customHeight="1">
      <c r="A579" s="14" t="s">
        <v>1663</v>
      </c>
      <c r="B579" s="19" t="s">
        <v>1123</v>
      </c>
      <c r="C579" s="20" t="s">
        <v>1155</v>
      </c>
      <c r="D579" s="17" t="s">
        <v>1071</v>
      </c>
      <c r="E579" s="44">
        <v>19</v>
      </c>
      <c r="F579" s="32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3.5" customHeight="1">
      <c r="A580" s="14" t="s">
        <v>1664</v>
      </c>
      <c r="B580" s="19" t="s">
        <v>1123</v>
      </c>
      <c r="C580" s="20" t="s">
        <v>1156</v>
      </c>
      <c r="D580" s="17" t="s">
        <v>1071</v>
      </c>
      <c r="E580" s="44">
        <v>19</v>
      </c>
      <c r="F580" s="32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3.5" customHeight="1">
      <c r="A581" s="14" t="s">
        <v>1665</v>
      </c>
      <c r="B581" s="19" t="s">
        <v>1123</v>
      </c>
      <c r="C581" s="20" t="s">
        <v>1157</v>
      </c>
      <c r="D581" s="17" t="s">
        <v>1071</v>
      </c>
      <c r="E581" s="44">
        <v>19</v>
      </c>
      <c r="F581" s="32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3.5" customHeight="1">
      <c r="A582" s="14" t="s">
        <v>1666</v>
      </c>
      <c r="B582" s="19" t="s">
        <v>1123</v>
      </c>
      <c r="C582" s="20" t="s">
        <v>1158</v>
      </c>
      <c r="D582" s="17" t="s">
        <v>1071</v>
      </c>
      <c r="E582" s="44">
        <v>19</v>
      </c>
      <c r="F582" s="32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3.5" customHeight="1">
      <c r="A583" s="14" t="s">
        <v>1667</v>
      </c>
      <c r="B583" s="19" t="s">
        <v>1123</v>
      </c>
      <c r="C583" s="20" t="s">
        <v>1159</v>
      </c>
      <c r="D583" s="17" t="s">
        <v>1071</v>
      </c>
      <c r="E583" s="44">
        <v>19</v>
      </c>
      <c r="F583" s="32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3.5" customHeight="1">
      <c r="A584" s="14" t="s">
        <v>1668</v>
      </c>
      <c r="B584" s="19" t="s">
        <v>1123</v>
      </c>
      <c r="C584" s="20" t="s">
        <v>1160</v>
      </c>
      <c r="D584" s="17" t="s">
        <v>1071</v>
      </c>
      <c r="E584" s="44">
        <v>19</v>
      </c>
      <c r="F584" s="32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3.5" customHeight="1">
      <c r="A585" s="14" t="s">
        <v>1669</v>
      </c>
      <c r="B585" s="19" t="s">
        <v>1123</v>
      </c>
      <c r="C585" s="20" t="s">
        <v>1161</v>
      </c>
      <c r="D585" s="17" t="s">
        <v>1071</v>
      </c>
      <c r="E585" s="44">
        <v>19</v>
      </c>
      <c r="F585" s="32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3.5" customHeight="1">
      <c r="A586" s="14" t="s">
        <v>1670</v>
      </c>
      <c r="B586" s="19" t="s">
        <v>1123</v>
      </c>
      <c r="C586" s="20" t="s">
        <v>1162</v>
      </c>
      <c r="D586" s="17" t="s">
        <v>1071</v>
      </c>
      <c r="E586" s="44">
        <v>19</v>
      </c>
      <c r="F586" s="32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3.5" customHeight="1">
      <c r="A587" s="14" t="s">
        <v>1671</v>
      </c>
      <c r="B587" s="19" t="s">
        <v>1123</v>
      </c>
      <c r="C587" s="20" t="s">
        <v>1163</v>
      </c>
      <c r="D587" s="17" t="s">
        <v>1071</v>
      </c>
      <c r="E587" s="44">
        <v>19</v>
      </c>
      <c r="F587" s="32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3.5" customHeight="1">
      <c r="A588" s="14" t="s">
        <v>1672</v>
      </c>
      <c r="B588" s="19" t="s">
        <v>1123</v>
      </c>
      <c r="C588" s="20" t="s">
        <v>1163</v>
      </c>
      <c r="D588" s="17" t="s">
        <v>1071</v>
      </c>
      <c r="E588" s="44">
        <v>19</v>
      </c>
      <c r="F588" s="32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3.5" customHeight="1">
      <c r="A589" s="14" t="s">
        <v>1673</v>
      </c>
      <c r="B589" s="19" t="s">
        <v>1123</v>
      </c>
      <c r="C589" s="20" t="s">
        <v>1163</v>
      </c>
      <c r="D589" s="17" t="s">
        <v>1071</v>
      </c>
      <c r="E589" s="44">
        <v>19</v>
      </c>
      <c r="F589" s="32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3.5" customHeight="1">
      <c r="A590" s="14" t="s">
        <v>1674</v>
      </c>
      <c r="B590" s="19" t="s">
        <v>1123</v>
      </c>
      <c r="C590" s="20" t="s">
        <v>1163</v>
      </c>
      <c r="D590" s="17" t="s">
        <v>1071</v>
      </c>
      <c r="E590" s="44">
        <v>19</v>
      </c>
      <c r="F590" s="32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3.5" customHeight="1">
      <c r="A591" s="14" t="s">
        <v>1675</v>
      </c>
      <c r="B591" s="19" t="s">
        <v>1123</v>
      </c>
      <c r="C591" s="20" t="s">
        <v>1163</v>
      </c>
      <c r="D591" s="17" t="s">
        <v>1071</v>
      </c>
      <c r="E591" s="44">
        <v>19</v>
      </c>
      <c r="F591" s="32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3.5" customHeight="1">
      <c r="A592" s="14" t="s">
        <v>1676</v>
      </c>
      <c r="B592" s="19" t="s">
        <v>1123</v>
      </c>
      <c r="C592" s="20" t="s">
        <v>1163</v>
      </c>
      <c r="D592" s="17" t="s">
        <v>1071</v>
      </c>
      <c r="E592" s="44">
        <v>19</v>
      </c>
      <c r="F592" s="32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3.5" customHeight="1">
      <c r="A593" s="14" t="s">
        <v>1677</v>
      </c>
      <c r="B593" s="19" t="s">
        <v>1123</v>
      </c>
      <c r="C593" s="20" t="s">
        <v>1164</v>
      </c>
      <c r="D593" s="17" t="s">
        <v>1071</v>
      </c>
      <c r="E593" s="44">
        <v>19</v>
      </c>
      <c r="F593" s="32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3.5" customHeight="1">
      <c r="A594" s="14" t="s">
        <v>1678</v>
      </c>
      <c r="B594" s="19" t="s">
        <v>1123</v>
      </c>
      <c r="C594" s="20" t="s">
        <v>1163</v>
      </c>
      <c r="D594" s="17" t="s">
        <v>1071</v>
      </c>
      <c r="E594" s="44">
        <v>19</v>
      </c>
      <c r="F594" s="32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3.5" customHeight="1">
      <c r="A595" s="14" t="s">
        <v>1679</v>
      </c>
      <c r="B595" s="19" t="s">
        <v>1123</v>
      </c>
      <c r="C595" s="20" t="s">
        <v>1165</v>
      </c>
      <c r="D595" s="17" t="s">
        <v>1071</v>
      </c>
      <c r="E595" s="44">
        <v>19</v>
      </c>
      <c r="F595" s="32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3.5" customHeight="1">
      <c r="A596" s="14" t="s">
        <v>1680</v>
      </c>
      <c r="B596" s="19" t="s">
        <v>1123</v>
      </c>
      <c r="C596" s="20" t="s">
        <v>1166</v>
      </c>
      <c r="D596" s="17" t="s">
        <v>1071</v>
      </c>
      <c r="E596" s="44">
        <v>19</v>
      </c>
      <c r="F596" s="32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3.5" customHeight="1">
      <c r="A597" s="14" t="s">
        <v>1681</v>
      </c>
      <c r="B597" s="19" t="s">
        <v>1123</v>
      </c>
      <c r="C597" s="20" t="s">
        <v>1166</v>
      </c>
      <c r="D597" s="17" t="s">
        <v>1071</v>
      </c>
      <c r="E597" s="44">
        <v>19</v>
      </c>
      <c r="F597" s="32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3.5" customHeight="1">
      <c r="A598" s="14" t="s">
        <v>1682</v>
      </c>
      <c r="B598" s="19" t="s">
        <v>1123</v>
      </c>
      <c r="C598" s="20" t="s">
        <v>1167</v>
      </c>
      <c r="D598" s="17" t="s">
        <v>1071</v>
      </c>
      <c r="E598" s="44">
        <v>19</v>
      </c>
      <c r="F598" s="32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3.5" customHeight="1">
      <c r="A599" s="14" t="s">
        <v>1683</v>
      </c>
      <c r="B599" s="19" t="s">
        <v>1123</v>
      </c>
      <c r="C599" s="20" t="s">
        <v>1167</v>
      </c>
      <c r="D599" s="17" t="s">
        <v>1071</v>
      </c>
      <c r="E599" s="44">
        <v>19</v>
      </c>
      <c r="F599" s="32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3.5" customHeight="1">
      <c r="A600" s="14" t="s">
        <v>1684</v>
      </c>
      <c r="B600" s="19" t="s">
        <v>1123</v>
      </c>
      <c r="C600" s="20" t="s">
        <v>1167</v>
      </c>
      <c r="D600" s="17" t="s">
        <v>1071</v>
      </c>
      <c r="E600" s="44">
        <v>19</v>
      </c>
      <c r="F600" s="32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3.5" customHeight="1">
      <c r="A601" s="14" t="s">
        <v>1685</v>
      </c>
      <c r="B601" s="19" t="s">
        <v>1123</v>
      </c>
      <c r="C601" s="20" t="s">
        <v>1167</v>
      </c>
      <c r="D601" s="17" t="s">
        <v>1071</v>
      </c>
      <c r="E601" s="44">
        <v>19</v>
      </c>
      <c r="F601" s="32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3.5" customHeight="1">
      <c r="A602" s="14" t="s">
        <v>1686</v>
      </c>
      <c r="B602" s="19" t="s">
        <v>1123</v>
      </c>
      <c r="C602" s="20" t="s">
        <v>1167</v>
      </c>
      <c r="D602" s="17" t="s">
        <v>1071</v>
      </c>
      <c r="E602" s="44">
        <v>19</v>
      </c>
      <c r="F602" s="32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3.5" customHeight="1">
      <c r="A603" s="14" t="s">
        <v>1687</v>
      </c>
      <c r="B603" s="19" t="s">
        <v>1123</v>
      </c>
      <c r="C603" s="20" t="s">
        <v>1167</v>
      </c>
      <c r="D603" s="17" t="s">
        <v>1071</v>
      </c>
      <c r="E603" s="44">
        <v>19</v>
      </c>
      <c r="F603" s="32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3.5" customHeight="1">
      <c r="A604" s="14" t="s">
        <v>1688</v>
      </c>
      <c r="B604" s="19" t="s">
        <v>1123</v>
      </c>
      <c r="C604" s="20" t="s">
        <v>1167</v>
      </c>
      <c r="D604" s="17" t="s">
        <v>1071</v>
      </c>
      <c r="E604" s="44">
        <v>19</v>
      </c>
      <c r="F604" s="32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3.5" customHeight="1">
      <c r="A605" s="14" t="s">
        <v>1689</v>
      </c>
      <c r="B605" s="19" t="s">
        <v>1123</v>
      </c>
      <c r="C605" s="20" t="s">
        <v>1167</v>
      </c>
      <c r="D605" s="17" t="s">
        <v>1071</v>
      </c>
      <c r="E605" s="44">
        <v>19</v>
      </c>
      <c r="F605" s="32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3.5" customHeight="1">
      <c r="A606" s="14" t="s">
        <v>1690</v>
      </c>
      <c r="B606" s="19" t="s">
        <v>1123</v>
      </c>
      <c r="C606" s="20" t="s">
        <v>1168</v>
      </c>
      <c r="D606" s="17" t="s">
        <v>1071</v>
      </c>
      <c r="E606" s="44">
        <v>19</v>
      </c>
      <c r="F606" s="32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3.5" customHeight="1">
      <c r="A607" s="14" t="s">
        <v>1691</v>
      </c>
      <c r="B607" s="19" t="s">
        <v>1123</v>
      </c>
      <c r="C607" s="20" t="s">
        <v>1169</v>
      </c>
      <c r="D607" s="17" t="s">
        <v>1071</v>
      </c>
      <c r="E607" s="44">
        <v>19</v>
      </c>
      <c r="F607" s="32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3.5" customHeight="1">
      <c r="A608" s="14" t="s">
        <v>1692</v>
      </c>
      <c r="B608" s="19" t="s">
        <v>1123</v>
      </c>
      <c r="C608" s="20" t="s">
        <v>1170</v>
      </c>
      <c r="D608" s="17" t="s">
        <v>1071</v>
      </c>
      <c r="E608" s="44">
        <v>19</v>
      </c>
      <c r="F608" s="32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3.5" customHeight="1">
      <c r="A609" s="14" t="s">
        <v>1693</v>
      </c>
      <c r="B609" s="19" t="s">
        <v>1123</v>
      </c>
      <c r="C609" s="20" t="s">
        <v>1171</v>
      </c>
      <c r="D609" s="17" t="s">
        <v>1071</v>
      </c>
      <c r="E609" s="44">
        <v>19</v>
      </c>
      <c r="F609" s="32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3.5" customHeight="1">
      <c r="A610" s="14" t="s">
        <v>1694</v>
      </c>
      <c r="B610" s="19" t="s">
        <v>1123</v>
      </c>
      <c r="C610" s="20" t="s">
        <v>1172</v>
      </c>
      <c r="D610" s="17" t="s">
        <v>1071</v>
      </c>
      <c r="E610" s="44">
        <v>19</v>
      </c>
      <c r="F610" s="32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3.5" customHeight="1">
      <c r="A611" s="14" t="s">
        <v>1695</v>
      </c>
      <c r="B611" s="19" t="s">
        <v>1123</v>
      </c>
      <c r="C611" s="20" t="s">
        <v>1173</v>
      </c>
      <c r="D611" s="17" t="s">
        <v>1071</v>
      </c>
      <c r="E611" s="44">
        <v>19</v>
      </c>
      <c r="F611" s="32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3.5" customHeight="1">
      <c r="A612" s="14" t="s">
        <v>1696</v>
      </c>
      <c r="B612" s="19" t="s">
        <v>1123</v>
      </c>
      <c r="C612" s="20" t="s">
        <v>1174</v>
      </c>
      <c r="D612" s="17" t="s">
        <v>1071</v>
      </c>
      <c r="E612" s="44">
        <v>19</v>
      </c>
      <c r="F612" s="32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3.5" customHeight="1">
      <c r="A613" s="14" t="s">
        <v>1697</v>
      </c>
      <c r="B613" s="19" t="s">
        <v>1123</v>
      </c>
      <c r="C613" s="20" t="s">
        <v>1175</v>
      </c>
      <c r="D613" s="17" t="s">
        <v>1071</v>
      </c>
      <c r="E613" s="44">
        <v>19</v>
      </c>
      <c r="F613" s="32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3.5" customHeight="1">
      <c r="A614" s="14" t="s">
        <v>1698</v>
      </c>
      <c r="B614" s="19" t="s">
        <v>1123</v>
      </c>
      <c r="C614" s="20" t="s">
        <v>1176</v>
      </c>
      <c r="D614" s="17" t="s">
        <v>1071</v>
      </c>
      <c r="E614" s="44">
        <v>19</v>
      </c>
      <c r="F614" s="32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3.5" customHeight="1">
      <c r="A615" s="14" t="s">
        <v>1699</v>
      </c>
      <c r="B615" s="19" t="s">
        <v>1123</v>
      </c>
      <c r="C615" s="20" t="s">
        <v>1177</v>
      </c>
      <c r="D615" s="17" t="s">
        <v>1071</v>
      </c>
      <c r="E615" s="44">
        <v>19</v>
      </c>
      <c r="F615" s="32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3.5" customHeight="1">
      <c r="A616" s="14" t="s">
        <v>1701</v>
      </c>
      <c r="B616" s="19" t="s">
        <v>1123</v>
      </c>
      <c r="C616" s="20" t="s">
        <v>1178</v>
      </c>
      <c r="D616" s="17" t="s">
        <v>1071</v>
      </c>
      <c r="E616" s="44">
        <v>19</v>
      </c>
      <c r="F616" s="32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3.5" customHeight="1">
      <c r="A617" s="14" t="s">
        <v>1702</v>
      </c>
      <c r="B617" s="19" t="s">
        <v>1123</v>
      </c>
      <c r="C617" s="20" t="s">
        <v>1179</v>
      </c>
      <c r="D617" s="17" t="s">
        <v>1071</v>
      </c>
      <c r="E617" s="44">
        <v>19</v>
      </c>
      <c r="F617" s="32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3.5" customHeight="1">
      <c r="A618" s="14" t="s">
        <v>1703</v>
      </c>
      <c r="B618" s="19" t="s">
        <v>1123</v>
      </c>
      <c r="C618" s="20" t="s">
        <v>1478</v>
      </c>
      <c r="D618" s="17" t="s">
        <v>1071</v>
      </c>
      <c r="E618" s="44">
        <v>19</v>
      </c>
      <c r="F618" s="32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3.5" customHeight="1">
      <c r="A619" s="14" t="s">
        <v>1704</v>
      </c>
      <c r="B619" s="19" t="s">
        <v>1123</v>
      </c>
      <c r="C619" s="20" t="s">
        <v>1180</v>
      </c>
      <c r="D619" s="17" t="s">
        <v>1071</v>
      </c>
      <c r="E619" s="44">
        <v>19</v>
      </c>
      <c r="F619" s="32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3.5" customHeight="1">
      <c r="A620" s="14" t="s">
        <v>1705</v>
      </c>
      <c r="B620" s="19" t="s">
        <v>1123</v>
      </c>
      <c r="C620" s="20" t="s">
        <v>1468</v>
      </c>
      <c r="D620" s="17" t="s">
        <v>1071</v>
      </c>
      <c r="E620" s="44">
        <v>19</v>
      </c>
      <c r="F620" s="32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3.5" customHeight="1">
      <c r="A621" s="14" t="s">
        <v>1706</v>
      </c>
      <c r="B621" s="19" t="s">
        <v>1123</v>
      </c>
      <c r="C621" s="20" t="s">
        <v>1181</v>
      </c>
      <c r="D621" s="17" t="s">
        <v>1071</v>
      </c>
      <c r="E621" s="44">
        <v>19</v>
      </c>
      <c r="F621" s="32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3.5" customHeight="1">
      <c r="A622" s="14" t="s">
        <v>1707</v>
      </c>
      <c r="B622" s="19" t="s">
        <v>1123</v>
      </c>
      <c r="C622" s="20" t="s">
        <v>1182</v>
      </c>
      <c r="D622" s="17" t="s">
        <v>1071</v>
      </c>
      <c r="E622" s="44">
        <v>19</v>
      </c>
      <c r="F622" s="32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3.5" customHeight="1">
      <c r="A623" s="14" t="s">
        <v>1708</v>
      </c>
      <c r="B623" s="19" t="s">
        <v>1123</v>
      </c>
      <c r="C623" s="20" t="s">
        <v>1183</v>
      </c>
      <c r="D623" s="17" t="s">
        <v>1071</v>
      </c>
      <c r="E623" s="44">
        <v>19</v>
      </c>
      <c r="F623" s="32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3.5" customHeight="1">
      <c r="A624" s="14" t="s">
        <v>1709</v>
      </c>
      <c r="B624" s="19" t="s">
        <v>1123</v>
      </c>
      <c r="C624" s="20" t="s">
        <v>1184</v>
      </c>
      <c r="D624" s="17" t="s">
        <v>1071</v>
      </c>
      <c r="E624" s="44">
        <v>19</v>
      </c>
      <c r="F624" s="32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3.5" customHeight="1">
      <c r="A625" s="14" t="s">
        <v>1710</v>
      </c>
      <c r="B625" s="19" t="s">
        <v>1123</v>
      </c>
      <c r="C625" s="20" t="s">
        <v>1185</v>
      </c>
      <c r="D625" s="17" t="s">
        <v>1071</v>
      </c>
      <c r="E625" s="44">
        <v>19</v>
      </c>
      <c r="F625" s="32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3.5" customHeight="1">
      <c r="A626" s="14" t="s">
        <v>1711</v>
      </c>
      <c r="B626" s="19" t="s">
        <v>1123</v>
      </c>
      <c r="C626" s="20" t="s">
        <v>1186</v>
      </c>
      <c r="D626" s="17" t="s">
        <v>1071</v>
      </c>
      <c r="E626" s="44">
        <v>19</v>
      </c>
      <c r="F626" s="32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3.5" customHeight="1">
      <c r="A627" s="14" t="s">
        <v>1712</v>
      </c>
      <c r="B627" s="19" t="s">
        <v>1123</v>
      </c>
      <c r="C627" s="20" t="s">
        <v>1187</v>
      </c>
      <c r="D627" s="17" t="s">
        <v>1071</v>
      </c>
      <c r="E627" s="44">
        <v>19</v>
      </c>
      <c r="F627" s="32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3.5" customHeight="1">
      <c r="A628" s="14" t="s">
        <v>1713</v>
      </c>
      <c r="B628" s="19" t="s">
        <v>1123</v>
      </c>
      <c r="C628" s="20" t="s">
        <v>1188</v>
      </c>
      <c r="D628" s="17" t="s">
        <v>1071</v>
      </c>
      <c r="E628" s="44">
        <v>19</v>
      </c>
      <c r="F628" s="32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3.5" customHeight="1">
      <c r="A629" s="14" t="s">
        <v>1714</v>
      </c>
      <c r="B629" s="19" t="s">
        <v>1123</v>
      </c>
      <c r="C629" s="20" t="s">
        <v>1189</v>
      </c>
      <c r="D629" s="17" t="s">
        <v>1071</v>
      </c>
      <c r="E629" s="44">
        <v>19</v>
      </c>
      <c r="F629" s="32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3.5" customHeight="1">
      <c r="A630" s="14" t="s">
        <v>1715</v>
      </c>
      <c r="B630" s="19" t="s">
        <v>1123</v>
      </c>
      <c r="C630" s="20" t="s">
        <v>1190</v>
      </c>
      <c r="D630" s="17" t="s">
        <v>1071</v>
      </c>
      <c r="E630" s="44">
        <v>19</v>
      </c>
      <c r="F630" s="32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3.5" customHeight="1">
      <c r="A631" s="14" t="s">
        <v>1716</v>
      </c>
      <c r="B631" s="19" t="s">
        <v>1123</v>
      </c>
      <c r="C631" s="20" t="s">
        <v>1191</v>
      </c>
      <c r="D631" s="17" t="s">
        <v>1071</v>
      </c>
      <c r="E631" s="44">
        <v>19</v>
      </c>
      <c r="F631" s="32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3.5" customHeight="1">
      <c r="A632" s="14" t="s">
        <v>1717</v>
      </c>
      <c r="B632" s="19" t="s">
        <v>1123</v>
      </c>
      <c r="C632" s="20" t="s">
        <v>1191</v>
      </c>
      <c r="D632" s="17" t="s">
        <v>1071</v>
      </c>
      <c r="E632" s="44">
        <v>19</v>
      </c>
      <c r="F632" s="32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3.5" customHeight="1">
      <c r="A633" s="14" t="s">
        <v>1718</v>
      </c>
      <c r="B633" s="19" t="s">
        <v>1123</v>
      </c>
      <c r="C633" s="20" t="s">
        <v>1192</v>
      </c>
      <c r="D633" s="17" t="s">
        <v>1071</v>
      </c>
      <c r="E633" s="44">
        <v>19</v>
      </c>
      <c r="F633" s="32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3.5" customHeight="1">
      <c r="A634" s="14" t="s">
        <v>1722</v>
      </c>
      <c r="B634" s="19" t="s">
        <v>1123</v>
      </c>
      <c r="C634" s="20" t="s">
        <v>1193</v>
      </c>
      <c r="D634" s="17" t="s">
        <v>1071</v>
      </c>
      <c r="E634" s="44">
        <v>19</v>
      </c>
      <c r="F634" s="32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3.5" customHeight="1">
      <c r="A635" s="14" t="s">
        <v>1723</v>
      </c>
      <c r="B635" s="19" t="s">
        <v>1123</v>
      </c>
      <c r="C635" s="20" t="s">
        <v>1193</v>
      </c>
      <c r="D635" s="17" t="s">
        <v>1071</v>
      </c>
      <c r="E635" s="44">
        <v>19</v>
      </c>
      <c r="F635" s="32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3.5" customHeight="1">
      <c r="A636" s="14" t="s">
        <v>1725</v>
      </c>
      <c r="B636" s="19" t="s">
        <v>1123</v>
      </c>
      <c r="C636" s="20" t="s">
        <v>1194</v>
      </c>
      <c r="D636" s="17" t="s">
        <v>1071</v>
      </c>
      <c r="E636" s="44">
        <v>19</v>
      </c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3.5" customHeight="1">
      <c r="A637" s="14" t="s">
        <v>1726</v>
      </c>
      <c r="B637" s="19" t="s">
        <v>1123</v>
      </c>
      <c r="C637" s="20" t="s">
        <v>1195</v>
      </c>
      <c r="D637" s="17" t="s">
        <v>1071</v>
      </c>
      <c r="E637" s="44">
        <v>19</v>
      </c>
      <c r="F637" s="32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3.5" customHeight="1">
      <c r="A638" s="14" t="s">
        <v>1727</v>
      </c>
      <c r="B638" s="19" t="s">
        <v>1123</v>
      </c>
      <c r="C638" s="20" t="s">
        <v>1196</v>
      </c>
      <c r="D638" s="17" t="s">
        <v>1071</v>
      </c>
      <c r="E638" s="44">
        <v>19</v>
      </c>
      <c r="F638" s="34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3.5" customHeight="1">
      <c r="A639" s="14" t="s">
        <v>1728</v>
      </c>
      <c r="B639" s="19" t="s">
        <v>1123</v>
      </c>
      <c r="C639" s="20" t="s">
        <v>1197</v>
      </c>
      <c r="D639" s="17" t="s">
        <v>1071</v>
      </c>
      <c r="E639" s="44">
        <v>19</v>
      </c>
      <c r="F639" s="32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3.5" customHeight="1">
      <c r="A640" s="14" t="s">
        <v>1729</v>
      </c>
      <c r="B640" s="19" t="s">
        <v>1123</v>
      </c>
      <c r="C640" s="20" t="s">
        <v>0</v>
      </c>
      <c r="D640" s="17" t="s">
        <v>1071</v>
      </c>
      <c r="E640" s="44">
        <v>19</v>
      </c>
      <c r="F640" s="32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3.5" customHeight="1">
      <c r="A641" s="14" t="s">
        <v>1730</v>
      </c>
      <c r="B641" s="19" t="s">
        <v>1123</v>
      </c>
      <c r="C641" s="20" t="s">
        <v>1447</v>
      </c>
      <c r="D641" s="17" t="s">
        <v>1071</v>
      </c>
      <c r="E641" s="44">
        <v>19</v>
      </c>
      <c r="F641" s="32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3.5" customHeight="1">
      <c r="A642" s="14" t="s">
        <v>1731</v>
      </c>
      <c r="B642" s="19" t="s">
        <v>1123</v>
      </c>
      <c r="C642" s="20" t="s">
        <v>1199</v>
      </c>
      <c r="D642" s="17" t="s">
        <v>1071</v>
      </c>
      <c r="E642" s="44">
        <v>19</v>
      </c>
      <c r="F642" s="32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3.5" customHeight="1">
      <c r="A643" s="14" t="s">
        <v>1732</v>
      </c>
      <c r="B643" s="19" t="s">
        <v>1123</v>
      </c>
      <c r="C643" s="20" t="s">
        <v>1200</v>
      </c>
      <c r="D643" s="17" t="s">
        <v>1071</v>
      </c>
      <c r="E643" s="44">
        <v>19</v>
      </c>
      <c r="F643" s="32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3.5" customHeight="1">
      <c r="A644" s="14" t="s">
        <v>1733</v>
      </c>
      <c r="B644" s="19" t="s">
        <v>1123</v>
      </c>
      <c r="C644" s="20" t="s">
        <v>1448</v>
      </c>
      <c r="D644" s="17" t="s">
        <v>1071</v>
      </c>
      <c r="E644" s="44">
        <v>19</v>
      </c>
      <c r="F644" s="32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3.5" customHeight="1">
      <c r="A645" s="14" t="s">
        <v>1734</v>
      </c>
      <c r="B645" s="19" t="s">
        <v>1123</v>
      </c>
      <c r="C645" s="20" t="s">
        <v>1198</v>
      </c>
      <c r="D645" s="17" t="s">
        <v>1071</v>
      </c>
      <c r="E645" s="44">
        <v>19</v>
      </c>
      <c r="F645" s="32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3.5" customHeight="1">
      <c r="A646" s="14" t="s">
        <v>1735</v>
      </c>
      <c r="B646" s="19" t="s">
        <v>1123</v>
      </c>
      <c r="C646" s="20" t="s">
        <v>1198</v>
      </c>
      <c r="D646" s="17" t="s">
        <v>1071</v>
      </c>
      <c r="E646" s="44">
        <v>19</v>
      </c>
      <c r="F646" s="32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3.5" customHeight="1">
      <c r="A647" s="14" t="s">
        <v>1736</v>
      </c>
      <c r="B647" s="19" t="s">
        <v>1123</v>
      </c>
      <c r="C647" s="20" t="s">
        <v>1200</v>
      </c>
      <c r="D647" s="17" t="s">
        <v>1071</v>
      </c>
      <c r="E647" s="44">
        <v>19</v>
      </c>
      <c r="F647" s="32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3.5" customHeight="1">
      <c r="A648" s="14" t="s">
        <v>1737</v>
      </c>
      <c r="B648" s="19" t="s">
        <v>1123</v>
      </c>
      <c r="C648" s="20" t="s">
        <v>1177</v>
      </c>
      <c r="D648" s="17" t="s">
        <v>1071</v>
      </c>
      <c r="E648" s="44">
        <v>19</v>
      </c>
      <c r="F648" s="32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3.5" customHeight="1">
      <c r="A649" s="14" t="s">
        <v>1738</v>
      </c>
      <c r="B649" s="19" t="s">
        <v>1123</v>
      </c>
      <c r="C649" s="20" t="s">
        <v>1201</v>
      </c>
      <c r="D649" s="17" t="s">
        <v>1071</v>
      </c>
      <c r="E649" s="44">
        <v>19</v>
      </c>
      <c r="F649" s="32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3.5" customHeight="1">
      <c r="A650" s="14" t="s">
        <v>1739</v>
      </c>
      <c r="B650" s="19" t="s">
        <v>1123</v>
      </c>
      <c r="C650" s="20" t="s">
        <v>1201</v>
      </c>
      <c r="D650" s="17" t="s">
        <v>1071</v>
      </c>
      <c r="E650" s="44">
        <v>19</v>
      </c>
      <c r="F650" s="32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3.5" customHeight="1">
      <c r="A651" s="14" t="s">
        <v>1740</v>
      </c>
      <c r="B651" s="19" t="s">
        <v>1123</v>
      </c>
      <c r="C651" s="20" t="s">
        <v>1202</v>
      </c>
      <c r="D651" s="17" t="s">
        <v>1071</v>
      </c>
      <c r="E651" s="44">
        <v>19</v>
      </c>
      <c r="F651" s="32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3.5" customHeight="1">
      <c r="A652" s="14" t="s">
        <v>1741</v>
      </c>
      <c r="B652" s="19" t="s">
        <v>1123</v>
      </c>
      <c r="C652" s="20" t="s">
        <v>1201</v>
      </c>
      <c r="D652" s="17" t="s">
        <v>1071</v>
      </c>
      <c r="E652" s="44">
        <v>19</v>
      </c>
      <c r="F652" s="32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2.75">
      <c r="A653" s="14" t="s">
        <v>1742</v>
      </c>
      <c r="B653" s="19" t="s">
        <v>1123</v>
      </c>
      <c r="C653" s="20" t="s">
        <v>1201</v>
      </c>
      <c r="D653" s="17" t="s">
        <v>1071</v>
      </c>
      <c r="E653" s="44">
        <v>19</v>
      </c>
      <c r="F653" s="32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3.5" customHeight="1">
      <c r="A654" s="14" t="s">
        <v>1743</v>
      </c>
      <c r="B654" s="19" t="s">
        <v>1123</v>
      </c>
      <c r="C654" s="20" t="s">
        <v>1203</v>
      </c>
      <c r="D654" s="17" t="s">
        <v>1071</v>
      </c>
      <c r="E654" s="44">
        <v>19</v>
      </c>
      <c r="F654" s="32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3.5" customHeight="1">
      <c r="A655" s="14" t="s">
        <v>1744</v>
      </c>
      <c r="B655" s="19" t="s">
        <v>1123</v>
      </c>
      <c r="C655" s="20" t="s">
        <v>1204</v>
      </c>
      <c r="D655" s="17" t="s">
        <v>1071</v>
      </c>
      <c r="E655" s="44">
        <v>19</v>
      </c>
      <c r="F655" s="32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3.5" customHeight="1">
      <c r="A656" s="14" t="s">
        <v>1745</v>
      </c>
      <c r="B656" s="19" t="s">
        <v>1123</v>
      </c>
      <c r="C656" s="20" t="s">
        <v>1205</v>
      </c>
      <c r="D656" s="17" t="s">
        <v>1071</v>
      </c>
      <c r="E656" s="44">
        <v>19</v>
      </c>
      <c r="F656" s="32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3.5" customHeight="1">
      <c r="A657" s="14" t="s">
        <v>1746</v>
      </c>
      <c r="B657" s="19" t="s">
        <v>1123</v>
      </c>
      <c r="C657" s="20" t="s">
        <v>1203</v>
      </c>
      <c r="D657" s="17" t="s">
        <v>1071</v>
      </c>
      <c r="E657" s="44">
        <v>19</v>
      </c>
      <c r="F657" s="32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3.5" customHeight="1">
      <c r="A658" s="14" t="s">
        <v>1747</v>
      </c>
      <c r="B658" s="19" t="s">
        <v>1123</v>
      </c>
      <c r="C658" s="20" t="s">
        <v>1449</v>
      </c>
      <c r="D658" s="17" t="s">
        <v>1071</v>
      </c>
      <c r="E658" s="44">
        <v>19</v>
      </c>
      <c r="F658" s="32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3.5" customHeight="1">
      <c r="A659" s="14" t="s">
        <v>1748</v>
      </c>
      <c r="B659" s="19" t="s">
        <v>1123</v>
      </c>
      <c r="C659" s="20" t="s">
        <v>1206</v>
      </c>
      <c r="D659" s="17" t="s">
        <v>1071</v>
      </c>
      <c r="E659" s="44">
        <v>19</v>
      </c>
      <c r="F659" s="32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3.5" customHeight="1">
      <c r="A660" s="14" t="s">
        <v>1749</v>
      </c>
      <c r="B660" s="19" t="s">
        <v>1123</v>
      </c>
      <c r="C660" s="20" t="s">
        <v>1207</v>
      </c>
      <c r="D660" s="17" t="s">
        <v>1071</v>
      </c>
      <c r="E660" s="44">
        <v>19</v>
      </c>
      <c r="F660" s="32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3.5" customHeight="1">
      <c r="A661" s="14" t="s">
        <v>1751</v>
      </c>
      <c r="B661" s="19" t="s">
        <v>1123</v>
      </c>
      <c r="C661" s="20" t="s">
        <v>1208</v>
      </c>
      <c r="D661" s="17" t="s">
        <v>1071</v>
      </c>
      <c r="E661" s="44">
        <v>19</v>
      </c>
      <c r="F661" s="32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3.5" customHeight="1">
      <c r="A662" s="14" t="s">
        <v>1752</v>
      </c>
      <c r="B662" s="19" t="s">
        <v>1123</v>
      </c>
      <c r="C662" s="20" t="s">
        <v>1209</v>
      </c>
      <c r="D662" s="17" t="s">
        <v>1071</v>
      </c>
      <c r="E662" s="44">
        <v>19</v>
      </c>
      <c r="F662" s="32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3.5" customHeight="1">
      <c r="A663" s="14" t="s">
        <v>1756</v>
      </c>
      <c r="B663" s="19" t="s">
        <v>1123</v>
      </c>
      <c r="C663" s="20" t="s">
        <v>1210</v>
      </c>
      <c r="D663" s="17" t="s">
        <v>1071</v>
      </c>
      <c r="E663" s="44">
        <v>19</v>
      </c>
      <c r="F663" s="32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3.5" customHeight="1">
      <c r="A664" s="14" t="s">
        <v>1757</v>
      </c>
      <c r="B664" s="19" t="s">
        <v>1123</v>
      </c>
      <c r="C664" s="20" t="s">
        <v>1211</v>
      </c>
      <c r="D664" s="17" t="s">
        <v>1071</v>
      </c>
      <c r="E664" s="44">
        <v>19</v>
      </c>
      <c r="F664" s="32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3.5" customHeight="1">
      <c r="A665" s="14" t="s">
        <v>1758</v>
      </c>
      <c r="B665" s="19" t="s">
        <v>1123</v>
      </c>
      <c r="C665" s="20" t="s">
        <v>1211</v>
      </c>
      <c r="D665" s="17" t="s">
        <v>1071</v>
      </c>
      <c r="E665" s="44">
        <v>19</v>
      </c>
      <c r="F665" s="32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3.5" customHeight="1">
      <c r="A666" s="14" t="s">
        <v>1759</v>
      </c>
      <c r="B666" s="19" t="s">
        <v>1123</v>
      </c>
      <c r="C666" s="20" t="s">
        <v>1211</v>
      </c>
      <c r="D666" s="17" t="s">
        <v>1071</v>
      </c>
      <c r="E666" s="44">
        <v>19</v>
      </c>
      <c r="F666" s="32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3.5" customHeight="1">
      <c r="A667" s="14" t="s">
        <v>1761</v>
      </c>
      <c r="B667" s="19" t="s">
        <v>1123</v>
      </c>
      <c r="C667" s="20" t="s">
        <v>1212</v>
      </c>
      <c r="D667" s="17" t="s">
        <v>1071</v>
      </c>
      <c r="E667" s="44">
        <v>19</v>
      </c>
      <c r="F667" s="32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3.5" customHeight="1">
      <c r="A668" s="14" t="s">
        <v>1762</v>
      </c>
      <c r="B668" s="19" t="s">
        <v>1123</v>
      </c>
      <c r="C668" s="20" t="s">
        <v>1212</v>
      </c>
      <c r="D668" s="17" t="s">
        <v>1071</v>
      </c>
      <c r="E668" s="44">
        <v>19</v>
      </c>
      <c r="F668" s="32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3.5" customHeight="1">
      <c r="A669" s="14" t="s">
        <v>1763</v>
      </c>
      <c r="B669" s="19" t="s">
        <v>1123</v>
      </c>
      <c r="C669" s="20" t="s">
        <v>1213</v>
      </c>
      <c r="D669" s="17" t="s">
        <v>1071</v>
      </c>
      <c r="E669" s="44">
        <v>19</v>
      </c>
      <c r="F669" s="32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3.5" customHeight="1">
      <c r="A670" s="14" t="s">
        <v>1766</v>
      </c>
      <c r="B670" s="19" t="s">
        <v>1123</v>
      </c>
      <c r="C670" s="20" t="s">
        <v>1214</v>
      </c>
      <c r="D670" s="17" t="s">
        <v>1071</v>
      </c>
      <c r="E670" s="44">
        <v>19</v>
      </c>
      <c r="F670" s="32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3.5" customHeight="1">
      <c r="A671" s="14" t="s">
        <v>1767</v>
      </c>
      <c r="B671" s="19" t="s">
        <v>1123</v>
      </c>
      <c r="C671" s="20" t="s">
        <v>1214</v>
      </c>
      <c r="D671" s="17" t="s">
        <v>1071</v>
      </c>
      <c r="E671" s="44">
        <v>19</v>
      </c>
      <c r="F671" s="32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3.5" customHeight="1">
      <c r="A672" s="14" t="s">
        <v>1769</v>
      </c>
      <c r="B672" s="19" t="s">
        <v>1123</v>
      </c>
      <c r="C672" s="20" t="s">
        <v>1215</v>
      </c>
      <c r="D672" s="17" t="s">
        <v>1071</v>
      </c>
      <c r="E672" s="44">
        <v>19</v>
      </c>
      <c r="F672" s="32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3.5" customHeight="1">
      <c r="A673" s="14" t="s">
        <v>1770</v>
      </c>
      <c r="B673" s="19" t="s">
        <v>1123</v>
      </c>
      <c r="C673" s="20" t="s">
        <v>1216</v>
      </c>
      <c r="D673" s="17" t="s">
        <v>1071</v>
      </c>
      <c r="E673" s="44">
        <v>19</v>
      </c>
      <c r="F673" s="32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3.5" customHeight="1">
      <c r="A674" s="14" t="s">
        <v>1771</v>
      </c>
      <c r="B674" s="19" t="s">
        <v>1123</v>
      </c>
      <c r="C674" s="20" t="s">
        <v>1217</v>
      </c>
      <c r="D674" s="17" t="s">
        <v>1071</v>
      </c>
      <c r="E674" s="44">
        <v>19</v>
      </c>
      <c r="F674" s="32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3.5" customHeight="1">
      <c r="A675" s="14" t="s">
        <v>1772</v>
      </c>
      <c r="B675" s="19" t="s">
        <v>1123</v>
      </c>
      <c r="C675" s="20" t="s">
        <v>1218</v>
      </c>
      <c r="D675" s="17" t="s">
        <v>1071</v>
      </c>
      <c r="E675" s="44">
        <v>19</v>
      </c>
      <c r="F675" s="32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3.5" customHeight="1">
      <c r="A676" s="14" t="s">
        <v>1773</v>
      </c>
      <c r="B676" s="19" t="s">
        <v>1123</v>
      </c>
      <c r="C676" s="20" t="s">
        <v>1219</v>
      </c>
      <c r="D676" s="17" t="s">
        <v>1071</v>
      </c>
      <c r="E676" s="44">
        <v>19</v>
      </c>
      <c r="F676" s="32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3.5" customHeight="1">
      <c r="A677" s="14" t="s">
        <v>1775</v>
      </c>
      <c r="B677" s="19" t="s">
        <v>1123</v>
      </c>
      <c r="C677" s="20" t="s">
        <v>1220</v>
      </c>
      <c r="D677" s="17" t="s">
        <v>1071</v>
      </c>
      <c r="E677" s="44">
        <v>19</v>
      </c>
      <c r="F677" s="32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3.5" customHeight="1">
      <c r="A678" s="14" t="s">
        <v>1776</v>
      </c>
      <c r="B678" s="19" t="s">
        <v>1123</v>
      </c>
      <c r="C678" s="20" t="s">
        <v>1220</v>
      </c>
      <c r="D678" s="17" t="s">
        <v>1071</v>
      </c>
      <c r="E678" s="44">
        <v>19</v>
      </c>
      <c r="F678" s="32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3.5" customHeight="1">
      <c r="A679" s="14" t="s">
        <v>1777</v>
      </c>
      <c r="B679" s="19" t="s">
        <v>1123</v>
      </c>
      <c r="C679" s="20" t="s">
        <v>1221</v>
      </c>
      <c r="D679" s="17" t="s">
        <v>1071</v>
      </c>
      <c r="E679" s="44">
        <v>19</v>
      </c>
      <c r="F679" s="32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3.5" customHeight="1">
      <c r="A680" s="14" t="s">
        <v>1782</v>
      </c>
      <c r="B680" s="19" t="s">
        <v>1123</v>
      </c>
      <c r="C680" s="20" t="s">
        <v>1222</v>
      </c>
      <c r="D680" s="17" t="s">
        <v>1071</v>
      </c>
      <c r="E680" s="44">
        <v>19</v>
      </c>
      <c r="F680" s="32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3.5" customHeight="1">
      <c r="A681" s="14" t="s">
        <v>1783</v>
      </c>
      <c r="B681" s="19" t="s">
        <v>1123</v>
      </c>
      <c r="C681" s="20" t="s">
        <v>1223</v>
      </c>
      <c r="D681" s="17" t="s">
        <v>1071</v>
      </c>
      <c r="E681" s="44">
        <v>19</v>
      </c>
      <c r="F681" s="32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3.5" customHeight="1">
      <c r="A682" s="14" t="s">
        <v>1784</v>
      </c>
      <c r="B682" s="19" t="s">
        <v>1123</v>
      </c>
      <c r="C682" s="20" t="s">
        <v>1224</v>
      </c>
      <c r="D682" s="17" t="s">
        <v>1071</v>
      </c>
      <c r="E682" s="44">
        <v>19</v>
      </c>
      <c r="F682" s="32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3.5" customHeight="1">
      <c r="A683" s="14" t="s">
        <v>1785</v>
      </c>
      <c r="B683" s="19" t="s">
        <v>1123</v>
      </c>
      <c r="C683" s="20" t="s">
        <v>1224</v>
      </c>
      <c r="D683" s="17" t="s">
        <v>1071</v>
      </c>
      <c r="E683" s="44">
        <v>19</v>
      </c>
      <c r="F683" s="32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3.5" customHeight="1">
      <c r="A684" s="14" t="s">
        <v>1786</v>
      </c>
      <c r="B684" s="19" t="s">
        <v>1123</v>
      </c>
      <c r="C684" s="20" t="s">
        <v>1225</v>
      </c>
      <c r="D684" s="17" t="s">
        <v>1071</v>
      </c>
      <c r="E684" s="44">
        <v>19</v>
      </c>
      <c r="F684" s="32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3.5" customHeight="1">
      <c r="A685" s="14" t="s">
        <v>1787</v>
      </c>
      <c r="B685" s="19" t="s">
        <v>1123</v>
      </c>
      <c r="C685" s="20" t="s">
        <v>1226</v>
      </c>
      <c r="D685" s="17" t="s">
        <v>1071</v>
      </c>
      <c r="E685" s="44">
        <v>19</v>
      </c>
      <c r="F685" s="32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3.5" customHeight="1">
      <c r="A686" s="14" t="s">
        <v>1788</v>
      </c>
      <c r="B686" s="19" t="s">
        <v>1123</v>
      </c>
      <c r="C686" s="20" t="s">
        <v>1227</v>
      </c>
      <c r="D686" s="17" t="s">
        <v>1071</v>
      </c>
      <c r="E686" s="44">
        <v>19</v>
      </c>
      <c r="F686" s="32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3.5" customHeight="1">
      <c r="A687" s="14" t="s">
        <v>1789</v>
      </c>
      <c r="B687" s="19" t="s">
        <v>1123</v>
      </c>
      <c r="C687" s="20" t="s">
        <v>1227</v>
      </c>
      <c r="D687" s="17" t="s">
        <v>1071</v>
      </c>
      <c r="E687" s="44">
        <v>19</v>
      </c>
      <c r="F687" s="32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3.5" customHeight="1">
      <c r="A688" s="14" t="s">
        <v>1790</v>
      </c>
      <c r="B688" s="19" t="s">
        <v>1123</v>
      </c>
      <c r="C688" s="20" t="s">
        <v>1228</v>
      </c>
      <c r="D688" s="17" t="s">
        <v>1071</v>
      </c>
      <c r="E688" s="44">
        <v>19</v>
      </c>
      <c r="F688" s="32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3.5" customHeight="1">
      <c r="A689" s="14" t="s">
        <v>1793</v>
      </c>
      <c r="B689" s="19" t="s">
        <v>1123</v>
      </c>
      <c r="C689" s="20" t="s">
        <v>59</v>
      </c>
      <c r="D689" s="17" t="s">
        <v>1071</v>
      </c>
      <c r="E689" s="44">
        <v>19</v>
      </c>
      <c r="F689" s="32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3.5" customHeight="1">
      <c r="A690" s="14" t="s">
        <v>1794</v>
      </c>
      <c r="B690" s="19" t="s">
        <v>1123</v>
      </c>
      <c r="C690" s="20" t="s">
        <v>1229</v>
      </c>
      <c r="D690" s="17" t="s">
        <v>1071</v>
      </c>
      <c r="E690" s="44">
        <v>19</v>
      </c>
      <c r="F690" s="32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3.5" customHeight="1">
      <c r="A691" s="14" t="s">
        <v>1795</v>
      </c>
      <c r="B691" s="19" t="s">
        <v>1123</v>
      </c>
      <c r="C691" s="20" t="s">
        <v>1229</v>
      </c>
      <c r="D691" s="17" t="s">
        <v>1071</v>
      </c>
      <c r="E691" s="44">
        <v>19</v>
      </c>
      <c r="F691" s="32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3.5" customHeight="1">
      <c r="A692" s="14" t="s">
        <v>1796</v>
      </c>
      <c r="B692" s="19" t="s">
        <v>1123</v>
      </c>
      <c r="C692" s="20" t="s">
        <v>1229</v>
      </c>
      <c r="D692" s="17" t="s">
        <v>1071</v>
      </c>
      <c r="E692" s="44">
        <v>19</v>
      </c>
      <c r="F692" s="32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3.5" customHeight="1">
      <c r="A693" s="14" t="s">
        <v>1797</v>
      </c>
      <c r="B693" s="19" t="s">
        <v>1123</v>
      </c>
      <c r="C693" s="20" t="s">
        <v>1230</v>
      </c>
      <c r="D693" s="17" t="s">
        <v>1071</v>
      </c>
      <c r="E693" s="44">
        <v>19</v>
      </c>
      <c r="F693" s="32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3.5" customHeight="1">
      <c r="A694" s="14" t="s">
        <v>1798</v>
      </c>
      <c r="B694" s="19" t="s">
        <v>1123</v>
      </c>
      <c r="C694" s="20" t="s">
        <v>1230</v>
      </c>
      <c r="D694" s="17" t="s">
        <v>1071</v>
      </c>
      <c r="E694" s="44">
        <v>19</v>
      </c>
      <c r="F694" s="32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3.5" customHeight="1">
      <c r="A695" s="14" t="s">
        <v>2307</v>
      </c>
      <c r="B695" s="19" t="s">
        <v>1123</v>
      </c>
      <c r="C695" s="20" t="s">
        <v>1231</v>
      </c>
      <c r="D695" s="17" t="s">
        <v>1071</v>
      </c>
      <c r="E695" s="44">
        <v>19</v>
      </c>
      <c r="F695" s="32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3.5" customHeight="1">
      <c r="A696" s="14" t="s">
        <v>2324</v>
      </c>
      <c r="B696" s="19" t="s">
        <v>1123</v>
      </c>
      <c r="C696" s="20" t="s">
        <v>1232</v>
      </c>
      <c r="D696" s="17" t="s">
        <v>1071</v>
      </c>
      <c r="E696" s="44">
        <v>19</v>
      </c>
      <c r="F696" s="32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3.5" customHeight="1">
      <c r="A697" s="14" t="s">
        <v>2325</v>
      </c>
      <c r="B697" s="19" t="s">
        <v>1123</v>
      </c>
      <c r="C697" s="20" t="s">
        <v>1233</v>
      </c>
      <c r="D697" s="17" t="s">
        <v>1071</v>
      </c>
      <c r="E697" s="44">
        <v>19</v>
      </c>
      <c r="F697" s="32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3.5" customHeight="1">
      <c r="A698" s="14" t="s">
        <v>2326</v>
      </c>
      <c r="B698" s="19" t="s">
        <v>1123</v>
      </c>
      <c r="C698" s="20" t="s">
        <v>1234</v>
      </c>
      <c r="D698" s="17" t="s">
        <v>1071</v>
      </c>
      <c r="E698" s="44">
        <v>19</v>
      </c>
      <c r="F698" s="32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3.5" customHeight="1">
      <c r="A699" s="14" t="s">
        <v>2327</v>
      </c>
      <c r="B699" s="19" t="s">
        <v>1123</v>
      </c>
      <c r="C699" s="20" t="s">
        <v>1235</v>
      </c>
      <c r="D699" s="17" t="s">
        <v>1071</v>
      </c>
      <c r="E699" s="44">
        <v>19</v>
      </c>
      <c r="F699" s="32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3.5" customHeight="1">
      <c r="A700" s="14" t="s">
        <v>2330</v>
      </c>
      <c r="B700" s="19" t="s">
        <v>1123</v>
      </c>
      <c r="C700" s="20" t="s">
        <v>1236</v>
      </c>
      <c r="D700" s="17" t="s">
        <v>1071</v>
      </c>
      <c r="E700" s="44">
        <v>19</v>
      </c>
      <c r="F700" s="32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3.5" customHeight="1">
      <c r="A701" s="14" t="s">
        <v>2331</v>
      </c>
      <c r="B701" s="19" t="s">
        <v>1123</v>
      </c>
      <c r="C701" s="20" t="s">
        <v>1237</v>
      </c>
      <c r="D701" s="17" t="s">
        <v>1071</v>
      </c>
      <c r="E701" s="44">
        <v>19</v>
      </c>
      <c r="F701" s="32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3.5" customHeight="1">
      <c r="A702" s="14" t="s">
        <v>2335</v>
      </c>
      <c r="B702" s="19" t="s">
        <v>1123</v>
      </c>
      <c r="C702" s="20" t="s">
        <v>1238</v>
      </c>
      <c r="D702" s="17" t="s">
        <v>1071</v>
      </c>
      <c r="E702" s="44">
        <v>19</v>
      </c>
      <c r="F702" s="32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3.5" customHeight="1">
      <c r="A703" s="14" t="s">
        <v>2336</v>
      </c>
      <c r="B703" s="19" t="s">
        <v>1123</v>
      </c>
      <c r="C703" s="20" t="s">
        <v>1239</v>
      </c>
      <c r="D703" s="17" t="s">
        <v>1071</v>
      </c>
      <c r="E703" s="44">
        <v>19</v>
      </c>
      <c r="F703" s="32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3.5" customHeight="1">
      <c r="A704" s="14" t="s">
        <v>2337</v>
      </c>
      <c r="B704" s="19" t="s">
        <v>1123</v>
      </c>
      <c r="C704" s="20" t="s">
        <v>1240</v>
      </c>
      <c r="D704" s="17" t="s">
        <v>1071</v>
      </c>
      <c r="E704" s="44">
        <v>19</v>
      </c>
      <c r="F704" s="32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3.5" customHeight="1">
      <c r="A705" s="14" t="s">
        <v>2338</v>
      </c>
      <c r="B705" s="19" t="s">
        <v>1123</v>
      </c>
      <c r="C705" s="20" t="s">
        <v>1241</v>
      </c>
      <c r="D705" s="17" t="s">
        <v>1071</v>
      </c>
      <c r="E705" s="44">
        <v>19</v>
      </c>
      <c r="F705" s="32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3.5" customHeight="1">
      <c r="A706" s="14" t="s">
        <v>2345</v>
      </c>
      <c r="B706" s="19" t="s">
        <v>1123</v>
      </c>
      <c r="C706" s="20" t="s">
        <v>1242</v>
      </c>
      <c r="D706" s="17" t="s">
        <v>1071</v>
      </c>
      <c r="E706" s="44">
        <v>19</v>
      </c>
      <c r="F706" s="32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3.5" customHeight="1">
      <c r="A707" s="14" t="s">
        <v>2346</v>
      </c>
      <c r="B707" s="19" t="s">
        <v>1123</v>
      </c>
      <c r="C707" s="20" t="s">
        <v>1238</v>
      </c>
      <c r="D707" s="17" t="s">
        <v>1071</v>
      </c>
      <c r="E707" s="44">
        <v>19</v>
      </c>
      <c r="F707" s="32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3.5" customHeight="1">
      <c r="A708" s="14" t="s">
        <v>2347</v>
      </c>
      <c r="B708" s="19" t="s">
        <v>27</v>
      </c>
      <c r="C708" s="20" t="s">
        <v>1243</v>
      </c>
      <c r="D708" s="17" t="s">
        <v>1244</v>
      </c>
      <c r="E708" s="44">
        <v>20</v>
      </c>
      <c r="F708" s="32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3.5" customHeight="1">
      <c r="A709" s="14" t="s">
        <v>2350</v>
      </c>
      <c r="B709" s="19" t="s">
        <v>27</v>
      </c>
      <c r="C709" s="20" t="s">
        <v>1246</v>
      </c>
      <c r="D709" s="17" t="s">
        <v>1244</v>
      </c>
      <c r="E709" s="44">
        <v>20</v>
      </c>
      <c r="F709" s="32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3.5" customHeight="1">
      <c r="A710" s="14" t="s">
        <v>2356</v>
      </c>
      <c r="B710" s="19" t="s">
        <v>27</v>
      </c>
      <c r="C710" s="20" t="s">
        <v>1247</v>
      </c>
      <c r="D710" s="17" t="s">
        <v>1244</v>
      </c>
      <c r="E710" s="44">
        <v>20</v>
      </c>
      <c r="F710" s="32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3.5" customHeight="1">
      <c r="A711" s="14" t="s">
        <v>2359</v>
      </c>
      <c r="B711" s="19" t="s">
        <v>27</v>
      </c>
      <c r="C711" s="20" t="s">
        <v>1248</v>
      </c>
      <c r="D711" s="17" t="s">
        <v>1244</v>
      </c>
      <c r="E711" s="44">
        <v>20</v>
      </c>
      <c r="F711" s="32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3.5" customHeight="1">
      <c r="A712" s="14" t="s">
        <v>2378</v>
      </c>
      <c r="B712" s="19" t="s">
        <v>27</v>
      </c>
      <c r="C712" s="20" t="s">
        <v>1244</v>
      </c>
      <c r="D712" s="17" t="s">
        <v>1244</v>
      </c>
      <c r="E712" s="44">
        <v>20</v>
      </c>
      <c r="F712" s="32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3.5" customHeight="1">
      <c r="A713" s="14" t="s">
        <v>2379</v>
      </c>
      <c r="B713" s="19" t="s">
        <v>27</v>
      </c>
      <c r="C713" s="20" t="s">
        <v>1244</v>
      </c>
      <c r="D713" s="17" t="s">
        <v>1244</v>
      </c>
      <c r="E713" s="44">
        <v>20</v>
      </c>
      <c r="F713" s="32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3.5" customHeight="1">
      <c r="A714" s="14" t="s">
        <v>2380</v>
      </c>
      <c r="B714" s="19" t="s">
        <v>27</v>
      </c>
      <c r="C714" s="20" t="s">
        <v>1244</v>
      </c>
      <c r="D714" s="17" t="s">
        <v>1244</v>
      </c>
      <c r="E714" s="44">
        <v>20</v>
      </c>
      <c r="F714" s="32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3.5" customHeight="1">
      <c r="A715" s="14" t="s">
        <v>2384</v>
      </c>
      <c r="B715" s="19" t="s">
        <v>27</v>
      </c>
      <c r="C715" s="20" t="s">
        <v>1249</v>
      </c>
      <c r="D715" s="17" t="s">
        <v>1244</v>
      </c>
      <c r="E715" s="44">
        <v>20</v>
      </c>
      <c r="F715" s="32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3.5" customHeight="1">
      <c r="A716" s="14" t="s">
        <v>2385</v>
      </c>
      <c r="B716" s="19" t="s">
        <v>27</v>
      </c>
      <c r="C716" s="20" t="s">
        <v>1250</v>
      </c>
      <c r="D716" s="17" t="s">
        <v>1244</v>
      </c>
      <c r="E716" s="44">
        <v>20</v>
      </c>
      <c r="F716" s="32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3.5" customHeight="1">
      <c r="A717" s="14" t="s">
        <v>2386</v>
      </c>
      <c r="B717" s="19" t="s">
        <v>27</v>
      </c>
      <c r="C717" s="20" t="s">
        <v>1251</v>
      </c>
      <c r="D717" s="17" t="s">
        <v>1244</v>
      </c>
      <c r="E717" s="44">
        <v>20</v>
      </c>
      <c r="F717" s="32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3.5" customHeight="1">
      <c r="A718" s="14" t="s">
        <v>2394</v>
      </c>
      <c r="B718" s="19" t="s">
        <v>27</v>
      </c>
      <c r="C718" s="20" t="s">
        <v>1252</v>
      </c>
      <c r="D718" s="17" t="s">
        <v>1244</v>
      </c>
      <c r="E718" s="44">
        <v>20</v>
      </c>
      <c r="F718" s="32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3.5" customHeight="1">
      <c r="A719" s="14" t="s">
        <v>2406</v>
      </c>
      <c r="B719" s="19" t="s">
        <v>27</v>
      </c>
      <c r="C719" s="20" t="s">
        <v>1253</v>
      </c>
      <c r="D719" s="17" t="s">
        <v>1244</v>
      </c>
      <c r="E719" s="44">
        <v>20</v>
      </c>
      <c r="F719" s="32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3.5" customHeight="1">
      <c r="A720" s="14" t="s">
        <v>2638</v>
      </c>
      <c r="B720" s="21" t="s">
        <v>888</v>
      </c>
      <c r="C720" s="20" t="s">
        <v>7</v>
      </c>
      <c r="D720" s="17" t="s">
        <v>1255</v>
      </c>
      <c r="E720" s="44">
        <v>21</v>
      </c>
      <c r="F720" s="32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3.5" customHeight="1">
      <c r="A721" s="14" t="s">
        <v>2639</v>
      </c>
      <c r="B721" s="21" t="s">
        <v>888</v>
      </c>
      <c r="C721" s="20" t="s">
        <v>1254</v>
      </c>
      <c r="D721" s="17" t="s">
        <v>1255</v>
      </c>
      <c r="E721" s="44">
        <v>21</v>
      </c>
      <c r="F721" s="32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3.5" customHeight="1">
      <c r="A722" s="14" t="s">
        <v>2640</v>
      </c>
      <c r="B722" s="21" t="s">
        <v>888</v>
      </c>
      <c r="C722" s="20" t="s">
        <v>1257</v>
      </c>
      <c r="D722" s="17" t="s">
        <v>1255</v>
      </c>
      <c r="E722" s="44">
        <v>21</v>
      </c>
      <c r="F722" s="32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3.5" customHeight="1">
      <c r="A723" s="14" t="s">
        <v>2641</v>
      </c>
      <c r="B723" s="21" t="s">
        <v>888</v>
      </c>
      <c r="C723" s="20" t="s">
        <v>1258</v>
      </c>
      <c r="D723" s="17" t="s">
        <v>1255</v>
      </c>
      <c r="E723" s="44">
        <v>21</v>
      </c>
      <c r="F723" s="32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3.5" customHeight="1">
      <c r="A724" s="14" t="s">
        <v>2644</v>
      </c>
      <c r="B724" s="21" t="s">
        <v>888</v>
      </c>
      <c r="C724" s="20" t="s">
        <v>1259</v>
      </c>
      <c r="D724" s="17" t="s">
        <v>1255</v>
      </c>
      <c r="E724" s="44">
        <v>21</v>
      </c>
      <c r="F724" s="32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3.5" customHeight="1">
      <c r="A725" s="14" t="s">
        <v>2645</v>
      </c>
      <c r="B725" s="21" t="s">
        <v>888</v>
      </c>
      <c r="C725" s="20" t="s">
        <v>1260</v>
      </c>
      <c r="D725" s="17" t="s">
        <v>1255</v>
      </c>
      <c r="E725" s="44">
        <v>21</v>
      </c>
      <c r="F725" s="32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3.5" customHeight="1">
      <c r="A726" s="14" t="s">
        <v>2647</v>
      </c>
      <c r="B726" s="21" t="s">
        <v>888</v>
      </c>
      <c r="C726" s="20" t="s">
        <v>1261</v>
      </c>
      <c r="D726" s="17" t="s">
        <v>1255</v>
      </c>
      <c r="E726" s="44">
        <v>21</v>
      </c>
      <c r="F726" s="32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3.5" customHeight="1">
      <c r="A727" s="14" t="s">
        <v>2648</v>
      </c>
      <c r="B727" s="21" t="s">
        <v>888</v>
      </c>
      <c r="C727" s="20" t="s">
        <v>1262</v>
      </c>
      <c r="D727" s="17" t="s">
        <v>1255</v>
      </c>
      <c r="E727" s="44">
        <v>21</v>
      </c>
      <c r="F727" s="32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3.5" customHeight="1">
      <c r="A728" s="14" t="s">
        <v>2650</v>
      </c>
      <c r="B728" s="21" t="s">
        <v>888</v>
      </c>
      <c r="C728" s="20" t="s">
        <v>1263</v>
      </c>
      <c r="D728" s="17" t="s">
        <v>1255</v>
      </c>
      <c r="E728" s="44">
        <v>21</v>
      </c>
      <c r="F728" s="32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3.5" customHeight="1">
      <c r="A729" s="14" t="s">
        <v>2651</v>
      </c>
      <c r="B729" s="21" t="s">
        <v>888</v>
      </c>
      <c r="C729" s="20" t="s">
        <v>1264</v>
      </c>
      <c r="D729" s="17" t="s">
        <v>1255</v>
      </c>
      <c r="E729" s="44">
        <v>21</v>
      </c>
      <c r="F729" s="32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3.5" customHeight="1">
      <c r="A730" s="14" t="s">
        <v>2652</v>
      </c>
      <c r="B730" s="21" t="s">
        <v>888</v>
      </c>
      <c r="C730" s="20" t="s">
        <v>1265</v>
      </c>
      <c r="D730" s="17" t="s">
        <v>1255</v>
      </c>
      <c r="E730" s="44">
        <v>21</v>
      </c>
      <c r="F730" s="32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3.5" customHeight="1">
      <c r="A731" s="14" t="s">
        <v>2653</v>
      </c>
      <c r="B731" s="21" t="s">
        <v>888</v>
      </c>
      <c r="C731" s="20" t="s">
        <v>1266</v>
      </c>
      <c r="D731" s="17" t="s">
        <v>1255</v>
      </c>
      <c r="E731" s="44">
        <v>21</v>
      </c>
      <c r="F731" s="32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3.5" customHeight="1">
      <c r="A732" s="14" t="s">
        <v>2654</v>
      </c>
      <c r="B732" s="21" t="s">
        <v>888</v>
      </c>
      <c r="C732" s="20" t="s">
        <v>1267</v>
      </c>
      <c r="D732" s="17" t="s">
        <v>1255</v>
      </c>
      <c r="E732" s="44">
        <v>21</v>
      </c>
      <c r="F732" s="32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3.5" customHeight="1">
      <c r="A733" s="14" t="s">
        <v>2655</v>
      </c>
      <c r="B733" s="21" t="s">
        <v>888</v>
      </c>
      <c r="C733" s="20" t="s">
        <v>1268</v>
      </c>
      <c r="D733" s="17" t="s">
        <v>1255</v>
      </c>
      <c r="E733" s="44">
        <v>21</v>
      </c>
      <c r="F733" s="32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3.5" customHeight="1">
      <c r="A734" s="14" t="s">
        <v>2656</v>
      </c>
      <c r="B734" s="21" t="s">
        <v>888</v>
      </c>
      <c r="C734" s="20" t="s">
        <v>1269</v>
      </c>
      <c r="D734" s="17" t="s">
        <v>1255</v>
      </c>
      <c r="E734" s="44">
        <v>21</v>
      </c>
      <c r="F734" s="32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3.5" customHeight="1">
      <c r="A735" s="14" t="s">
        <v>2657</v>
      </c>
      <c r="B735" s="21" t="s">
        <v>888</v>
      </c>
      <c r="C735" s="20" t="s">
        <v>1270</v>
      </c>
      <c r="D735" s="17" t="s">
        <v>1255</v>
      </c>
      <c r="E735" s="44">
        <v>21</v>
      </c>
      <c r="F735" s="32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3.5" customHeight="1">
      <c r="A736" s="14" t="s">
        <v>2658</v>
      </c>
      <c r="B736" s="21" t="s">
        <v>888</v>
      </c>
      <c r="C736" s="20" t="s">
        <v>1269</v>
      </c>
      <c r="D736" s="17" t="s">
        <v>1255</v>
      </c>
      <c r="E736" s="44">
        <v>21</v>
      </c>
      <c r="F736" s="32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3.5" customHeight="1">
      <c r="A737" s="14" t="s">
        <v>2659</v>
      </c>
      <c r="B737" s="21" t="s">
        <v>888</v>
      </c>
      <c r="C737" s="20" t="s">
        <v>1269</v>
      </c>
      <c r="D737" s="17" t="s">
        <v>1255</v>
      </c>
      <c r="E737" s="44">
        <v>21</v>
      </c>
      <c r="F737" s="32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3.5" customHeight="1">
      <c r="A738" s="14" t="s">
        <v>2660</v>
      </c>
      <c r="B738" s="21" t="s">
        <v>888</v>
      </c>
      <c r="C738" s="20" t="s">
        <v>1271</v>
      </c>
      <c r="D738" s="17" t="s">
        <v>1255</v>
      </c>
      <c r="E738" s="44">
        <v>21</v>
      </c>
      <c r="F738" s="32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3.5" customHeight="1">
      <c r="A739" s="14" t="s">
        <v>2664</v>
      </c>
      <c r="B739" s="21" t="s">
        <v>888</v>
      </c>
      <c r="C739" s="20" t="s">
        <v>1272</v>
      </c>
      <c r="D739" s="17" t="s">
        <v>1255</v>
      </c>
      <c r="E739" s="44">
        <v>21</v>
      </c>
      <c r="F739" s="32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3.5" customHeight="1">
      <c r="A740" s="14" t="s">
        <v>2665</v>
      </c>
      <c r="B740" s="21" t="s">
        <v>888</v>
      </c>
      <c r="C740" s="20" t="s">
        <v>1273</v>
      </c>
      <c r="D740" s="17" t="s">
        <v>1255</v>
      </c>
      <c r="E740" s="44">
        <v>21</v>
      </c>
      <c r="F740" s="32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3.5" customHeight="1">
      <c r="A741" s="14" t="s">
        <v>2666</v>
      </c>
      <c r="B741" s="21" t="s">
        <v>888</v>
      </c>
      <c r="C741" s="20" t="s">
        <v>1274</v>
      </c>
      <c r="D741" s="17" t="s">
        <v>1255</v>
      </c>
      <c r="E741" s="44">
        <v>21</v>
      </c>
      <c r="F741" s="32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3.5" customHeight="1">
      <c r="A742" s="14" t="s">
        <v>2667</v>
      </c>
      <c r="B742" s="21" t="s">
        <v>888</v>
      </c>
      <c r="C742" s="20" t="s">
        <v>1275</v>
      </c>
      <c r="D742" s="17" t="s">
        <v>1255</v>
      </c>
      <c r="E742" s="44">
        <v>21</v>
      </c>
      <c r="F742" s="32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3.5" customHeight="1">
      <c r="A743" s="14" t="s">
        <v>2668</v>
      </c>
      <c r="B743" s="21" t="s">
        <v>888</v>
      </c>
      <c r="C743" s="20" t="s">
        <v>1276</v>
      </c>
      <c r="D743" s="17" t="s">
        <v>1255</v>
      </c>
      <c r="E743" s="44">
        <v>21</v>
      </c>
      <c r="F743" s="32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3.5" customHeight="1">
      <c r="A744" s="14" t="s">
        <v>2669</v>
      </c>
      <c r="B744" s="21" t="s">
        <v>888</v>
      </c>
      <c r="C744" s="20" t="s">
        <v>1277</v>
      </c>
      <c r="D744" s="17" t="s">
        <v>1255</v>
      </c>
      <c r="E744" s="44">
        <v>21</v>
      </c>
      <c r="F744" s="32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3.5" customHeight="1">
      <c r="A745" s="14" t="s">
        <v>2670</v>
      </c>
      <c r="B745" s="21" t="s">
        <v>888</v>
      </c>
      <c r="C745" s="20" t="s">
        <v>1278</v>
      </c>
      <c r="D745" s="17" t="s">
        <v>1255</v>
      </c>
      <c r="E745" s="44">
        <v>21</v>
      </c>
      <c r="F745" s="32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3.5" customHeight="1">
      <c r="A746" s="14" t="s">
        <v>2671</v>
      </c>
      <c r="B746" s="21" t="s">
        <v>888</v>
      </c>
      <c r="C746" s="20" t="s">
        <v>1279</v>
      </c>
      <c r="D746" s="17" t="s">
        <v>1255</v>
      </c>
      <c r="E746" s="44">
        <v>21</v>
      </c>
      <c r="F746" s="32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3.5" customHeight="1">
      <c r="A747" s="14" t="s">
        <v>2673</v>
      </c>
      <c r="B747" s="21" t="s">
        <v>888</v>
      </c>
      <c r="C747" s="20" t="s">
        <v>1280</v>
      </c>
      <c r="D747" s="17" t="s">
        <v>1255</v>
      </c>
      <c r="E747" s="44">
        <v>21</v>
      </c>
      <c r="F747" s="32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3.5" customHeight="1">
      <c r="A748" s="14" t="s">
        <v>2367</v>
      </c>
      <c r="B748" s="19" t="s">
        <v>27</v>
      </c>
      <c r="C748" s="20" t="s">
        <v>1281</v>
      </c>
      <c r="D748" s="17" t="s">
        <v>1282</v>
      </c>
      <c r="E748" s="44">
        <v>22</v>
      </c>
      <c r="F748" s="32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3.5" customHeight="1">
      <c r="A749" s="14" t="s">
        <v>2794</v>
      </c>
      <c r="B749" s="19" t="s">
        <v>27</v>
      </c>
      <c r="C749" s="20" t="s">
        <v>1284</v>
      </c>
      <c r="D749" s="17" t="s">
        <v>1282</v>
      </c>
      <c r="E749" s="44">
        <v>22</v>
      </c>
      <c r="F749" s="32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3.5" customHeight="1">
      <c r="A750" s="14" t="s">
        <v>2798</v>
      </c>
      <c r="B750" s="19" t="s">
        <v>27</v>
      </c>
      <c r="C750" s="20" t="s">
        <v>1285</v>
      </c>
      <c r="D750" s="17" t="s">
        <v>1282</v>
      </c>
      <c r="E750" s="44">
        <v>22</v>
      </c>
      <c r="F750" s="32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3.5" customHeight="1">
      <c r="A751" s="14" t="s">
        <v>2804</v>
      </c>
      <c r="B751" s="19" t="s">
        <v>27</v>
      </c>
      <c r="C751" s="20" t="s">
        <v>1286</v>
      </c>
      <c r="D751" s="17" t="s">
        <v>1282</v>
      </c>
      <c r="E751" s="44">
        <v>22</v>
      </c>
      <c r="F751" s="32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3.5" customHeight="1">
      <c r="A752" s="14" t="s">
        <v>2811</v>
      </c>
      <c r="B752" s="19" t="s">
        <v>27</v>
      </c>
      <c r="C752" s="20" t="s">
        <v>1287</v>
      </c>
      <c r="D752" s="17" t="s">
        <v>1282</v>
      </c>
      <c r="E752" s="44">
        <v>22</v>
      </c>
      <c r="F752" s="32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3.5" customHeight="1">
      <c r="A753" s="14" t="s">
        <v>2822</v>
      </c>
      <c r="B753" s="19" t="s">
        <v>27</v>
      </c>
      <c r="C753" s="20" t="s">
        <v>1282</v>
      </c>
      <c r="D753" s="17" t="s">
        <v>1282</v>
      </c>
      <c r="E753" s="44">
        <v>22</v>
      </c>
      <c r="F753" s="32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3.5" customHeight="1">
      <c r="A754" s="14" t="s">
        <v>2825</v>
      </c>
      <c r="B754" s="19" t="s">
        <v>27</v>
      </c>
      <c r="C754" s="20" t="s">
        <v>1288</v>
      </c>
      <c r="D754" s="17" t="s">
        <v>1282</v>
      </c>
      <c r="E754" s="44">
        <v>22</v>
      </c>
      <c r="F754" s="32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3.5" customHeight="1">
      <c r="A755" s="14" t="s">
        <v>2860</v>
      </c>
      <c r="B755" s="19" t="s">
        <v>27</v>
      </c>
      <c r="C755" s="20" t="s">
        <v>1289</v>
      </c>
      <c r="D755" s="17" t="s">
        <v>1282</v>
      </c>
      <c r="E755" s="44">
        <v>22</v>
      </c>
      <c r="F755" s="32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3.5" customHeight="1">
      <c r="A756" s="14" t="s">
        <v>2868</v>
      </c>
      <c r="B756" s="19" t="s">
        <v>888</v>
      </c>
      <c r="C756" s="20" t="s">
        <v>1290</v>
      </c>
      <c r="D756" s="17" t="s">
        <v>1291</v>
      </c>
      <c r="E756" s="44">
        <v>23</v>
      </c>
      <c r="F756" s="32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3.5" customHeight="1">
      <c r="A757" s="14" t="s">
        <v>2870</v>
      </c>
      <c r="B757" s="19" t="s">
        <v>888</v>
      </c>
      <c r="C757" s="20" t="s">
        <v>1293</v>
      </c>
      <c r="D757" s="17" t="s">
        <v>1291</v>
      </c>
      <c r="E757" s="44">
        <v>23</v>
      </c>
      <c r="F757" s="32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3.5" customHeight="1">
      <c r="A758" s="14" t="s">
        <v>2872</v>
      </c>
      <c r="B758" s="19" t="s">
        <v>888</v>
      </c>
      <c r="C758" s="20" t="s">
        <v>1294</v>
      </c>
      <c r="D758" s="17" t="s">
        <v>1291</v>
      </c>
      <c r="E758" s="44">
        <v>23</v>
      </c>
      <c r="F758" s="32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3.5" customHeight="1">
      <c r="A759" s="14" t="s">
        <v>2873</v>
      </c>
      <c r="B759" s="19" t="s">
        <v>888</v>
      </c>
      <c r="C759" s="20" t="s">
        <v>1295</v>
      </c>
      <c r="D759" s="17" t="s">
        <v>1291</v>
      </c>
      <c r="E759" s="44">
        <v>23</v>
      </c>
      <c r="F759" s="32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3.5" customHeight="1">
      <c r="A760" s="14" t="s">
        <v>2875</v>
      </c>
      <c r="B760" s="19" t="s">
        <v>888</v>
      </c>
      <c r="C760" s="20" t="s">
        <v>1296</v>
      </c>
      <c r="D760" s="17" t="s">
        <v>1291</v>
      </c>
      <c r="E760" s="44">
        <v>23</v>
      </c>
      <c r="F760" s="32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3.5" customHeight="1">
      <c r="A761" s="14" t="s">
        <v>2882</v>
      </c>
      <c r="B761" s="19" t="s">
        <v>888</v>
      </c>
      <c r="C761" s="20" t="s">
        <v>1297</v>
      </c>
      <c r="D761" s="17" t="s">
        <v>1291</v>
      </c>
      <c r="E761" s="44">
        <v>23</v>
      </c>
      <c r="F761" s="32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3.5" customHeight="1">
      <c r="A762" s="14" t="s">
        <v>2883</v>
      </c>
      <c r="B762" s="19" t="s">
        <v>888</v>
      </c>
      <c r="C762" s="20" t="s">
        <v>1298</v>
      </c>
      <c r="D762" s="17" t="s">
        <v>1291</v>
      </c>
      <c r="E762" s="44">
        <v>23</v>
      </c>
      <c r="F762" s="32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3.5" customHeight="1">
      <c r="A763" s="14" t="s">
        <v>2884</v>
      </c>
      <c r="B763" s="19" t="s">
        <v>888</v>
      </c>
      <c r="C763" s="20" t="s">
        <v>1299</v>
      </c>
      <c r="D763" s="17" t="s">
        <v>1291</v>
      </c>
      <c r="E763" s="44">
        <v>23</v>
      </c>
      <c r="F763" s="32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3.5" customHeight="1">
      <c r="A764" s="14" t="s">
        <v>2887</v>
      </c>
      <c r="B764" s="19" t="s">
        <v>888</v>
      </c>
      <c r="C764" s="20" t="s">
        <v>1300</v>
      </c>
      <c r="D764" s="17" t="s">
        <v>1291</v>
      </c>
      <c r="E764" s="44">
        <v>23</v>
      </c>
      <c r="F764" s="32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3.5" customHeight="1">
      <c r="A765" s="14" t="s">
        <v>2891</v>
      </c>
      <c r="B765" s="19" t="s">
        <v>888</v>
      </c>
      <c r="C765" s="20" t="s">
        <v>1301</v>
      </c>
      <c r="D765" s="17" t="s">
        <v>1291</v>
      </c>
      <c r="E765" s="44">
        <v>23</v>
      </c>
      <c r="F765" s="32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3.5" customHeight="1">
      <c r="A766" s="14" t="s">
        <v>2897</v>
      </c>
      <c r="B766" s="19" t="s">
        <v>888</v>
      </c>
      <c r="C766" s="20" t="s">
        <v>1302</v>
      </c>
      <c r="D766" s="17" t="s">
        <v>1291</v>
      </c>
      <c r="E766" s="44">
        <v>23</v>
      </c>
      <c r="F766" s="32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3.5" customHeight="1">
      <c r="A767" s="14" t="s">
        <v>2900</v>
      </c>
      <c r="B767" s="19" t="s">
        <v>888</v>
      </c>
      <c r="C767" s="20" t="s">
        <v>1303</v>
      </c>
      <c r="D767" s="17" t="s">
        <v>1291</v>
      </c>
      <c r="E767" s="44">
        <v>23</v>
      </c>
      <c r="F767" s="32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3.5" customHeight="1">
      <c r="A768" s="14" t="s">
        <v>2905</v>
      </c>
      <c r="B768" s="19" t="s">
        <v>888</v>
      </c>
      <c r="C768" s="20" t="s">
        <v>1304</v>
      </c>
      <c r="D768" s="17" t="s">
        <v>1291</v>
      </c>
      <c r="E768" s="44">
        <v>23</v>
      </c>
      <c r="F768" s="32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3.5" customHeight="1">
      <c r="A769" s="14" t="s">
        <v>2906</v>
      </c>
      <c r="B769" s="19" t="s">
        <v>888</v>
      </c>
      <c r="C769" s="20" t="s">
        <v>1305</v>
      </c>
      <c r="D769" s="17" t="s">
        <v>1291</v>
      </c>
      <c r="E769" s="44">
        <v>23</v>
      </c>
      <c r="F769" s="32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3.5" customHeight="1">
      <c r="A770" s="14" t="s">
        <v>2909</v>
      </c>
      <c r="B770" s="19" t="s">
        <v>888</v>
      </c>
      <c r="C770" s="20" t="s">
        <v>1306</v>
      </c>
      <c r="D770" s="17" t="s">
        <v>1291</v>
      </c>
      <c r="E770" s="44">
        <v>23</v>
      </c>
      <c r="F770" s="32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3.5" customHeight="1">
      <c r="A771" s="14" t="s">
        <v>2910</v>
      </c>
      <c r="B771" s="19" t="s">
        <v>888</v>
      </c>
      <c r="C771" s="20" t="s">
        <v>1291</v>
      </c>
      <c r="D771" s="17" t="s">
        <v>1291</v>
      </c>
      <c r="E771" s="44">
        <v>23</v>
      </c>
      <c r="F771" s="32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3.5" customHeight="1">
      <c r="A772" s="14" t="s">
        <v>2913</v>
      </c>
      <c r="B772" s="19" t="s">
        <v>888</v>
      </c>
      <c r="C772" s="20" t="s">
        <v>1307</v>
      </c>
      <c r="D772" s="17" t="s">
        <v>1291</v>
      </c>
      <c r="E772" s="44">
        <v>23</v>
      </c>
      <c r="F772" s="32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3.5" customHeight="1">
      <c r="A773" s="14" t="s">
        <v>2916</v>
      </c>
      <c r="B773" s="19" t="s">
        <v>888</v>
      </c>
      <c r="C773" s="20" t="s">
        <v>1308</v>
      </c>
      <c r="D773" s="17" t="s">
        <v>1291</v>
      </c>
      <c r="E773" s="44">
        <v>23</v>
      </c>
      <c r="F773" s="32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3.5" customHeight="1">
      <c r="A774" s="14" t="s">
        <v>2918</v>
      </c>
      <c r="B774" s="19" t="s">
        <v>888</v>
      </c>
      <c r="C774" s="20" t="s">
        <v>1309</v>
      </c>
      <c r="D774" s="17" t="s">
        <v>1291</v>
      </c>
      <c r="E774" s="44">
        <v>23</v>
      </c>
      <c r="F774" s="32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3.5" customHeight="1">
      <c r="A775" s="14" t="s">
        <v>2919</v>
      </c>
      <c r="B775" s="19" t="s">
        <v>888</v>
      </c>
      <c r="C775" s="20" t="s">
        <v>1310</v>
      </c>
      <c r="D775" s="17" t="s">
        <v>1291</v>
      </c>
      <c r="E775" s="44">
        <v>23</v>
      </c>
      <c r="F775" s="32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3.5" customHeight="1">
      <c r="A776" s="14" t="s">
        <v>2920</v>
      </c>
      <c r="B776" s="19" t="s">
        <v>888</v>
      </c>
      <c r="C776" s="20" t="s">
        <v>1311</v>
      </c>
      <c r="D776" s="17" t="s">
        <v>1291</v>
      </c>
      <c r="E776" s="44">
        <v>23</v>
      </c>
      <c r="F776" s="32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3.5" customHeight="1">
      <c r="A777" s="14" t="s">
        <v>2925</v>
      </c>
      <c r="B777" s="19" t="s">
        <v>888</v>
      </c>
      <c r="C777" s="20" t="s">
        <v>1312</v>
      </c>
      <c r="D777" s="17" t="s">
        <v>1291</v>
      </c>
      <c r="E777" s="44">
        <v>23</v>
      </c>
      <c r="F777" s="32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3.5" customHeight="1">
      <c r="A778" s="14" t="s">
        <v>2926</v>
      </c>
      <c r="B778" s="19" t="s">
        <v>888</v>
      </c>
      <c r="C778" s="20" t="s">
        <v>1313</v>
      </c>
      <c r="D778" s="17" t="s">
        <v>1291</v>
      </c>
      <c r="E778" s="44">
        <v>23</v>
      </c>
      <c r="F778" s="32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3.5" customHeight="1">
      <c r="A779" s="14" t="s">
        <v>2930</v>
      </c>
      <c r="B779" s="19" t="s">
        <v>888</v>
      </c>
      <c r="C779" s="20" t="s">
        <v>1314</v>
      </c>
      <c r="D779" s="17" t="s">
        <v>1291</v>
      </c>
      <c r="E779" s="44">
        <v>23</v>
      </c>
      <c r="F779" s="32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3.5" customHeight="1">
      <c r="A780" s="14" t="s">
        <v>2931</v>
      </c>
      <c r="B780" s="19" t="s">
        <v>888</v>
      </c>
      <c r="C780" s="20" t="s">
        <v>1315</v>
      </c>
      <c r="D780" s="17" t="s">
        <v>1291</v>
      </c>
      <c r="E780" s="44">
        <v>23</v>
      </c>
      <c r="F780" s="32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3.5" customHeight="1">
      <c r="A781" s="14" t="s">
        <v>2934</v>
      </c>
      <c r="B781" s="19" t="s">
        <v>888</v>
      </c>
      <c r="C781" s="20" t="s">
        <v>1316</v>
      </c>
      <c r="D781" s="17" t="s">
        <v>1291</v>
      </c>
      <c r="E781" s="44">
        <v>23</v>
      </c>
      <c r="F781" s="32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3.5" customHeight="1">
      <c r="A782" s="14" t="s">
        <v>2981</v>
      </c>
      <c r="B782" s="19" t="s">
        <v>888</v>
      </c>
      <c r="C782" s="20" t="s">
        <v>1317</v>
      </c>
      <c r="D782" s="17" t="s">
        <v>1291</v>
      </c>
      <c r="E782" s="44">
        <v>23</v>
      </c>
      <c r="F782" s="32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3.5" customHeight="1">
      <c r="A783" s="14" t="s">
        <v>2982</v>
      </c>
      <c r="B783" s="19" t="s">
        <v>888</v>
      </c>
      <c r="C783" s="20" t="s">
        <v>1318</v>
      </c>
      <c r="D783" s="17" t="s">
        <v>1291</v>
      </c>
      <c r="E783" s="44">
        <v>23</v>
      </c>
      <c r="F783" s="32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3.5" customHeight="1">
      <c r="A784" s="14" t="s">
        <v>2364</v>
      </c>
      <c r="B784" s="19" t="s">
        <v>27</v>
      </c>
      <c r="C784" s="20" t="s">
        <v>1319</v>
      </c>
      <c r="D784" s="17" t="s">
        <v>1320</v>
      </c>
      <c r="E784" s="44">
        <v>24</v>
      </c>
      <c r="F784" s="32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3.5" customHeight="1">
      <c r="A785" s="14" t="s">
        <v>2377</v>
      </c>
      <c r="B785" s="19" t="s">
        <v>27</v>
      </c>
      <c r="C785" s="20" t="s">
        <v>1322</v>
      </c>
      <c r="D785" s="17" t="s">
        <v>1320</v>
      </c>
      <c r="E785" s="44">
        <v>24</v>
      </c>
      <c r="F785" s="32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3.5" customHeight="1">
      <c r="A786" s="14" t="s">
        <v>2399</v>
      </c>
      <c r="B786" s="19" t="s">
        <v>27</v>
      </c>
      <c r="C786" s="20" t="s">
        <v>1323</v>
      </c>
      <c r="D786" s="17" t="s">
        <v>1320</v>
      </c>
      <c r="E786" s="44">
        <v>24</v>
      </c>
      <c r="F786" s="32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3.5" customHeight="1">
      <c r="A787" s="14" t="s">
        <v>2402</v>
      </c>
      <c r="B787" s="19" t="s">
        <v>27</v>
      </c>
      <c r="C787" s="20" t="s">
        <v>1324</v>
      </c>
      <c r="D787" s="17" t="s">
        <v>1320</v>
      </c>
      <c r="E787" s="44">
        <v>24</v>
      </c>
      <c r="F787" s="32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3.5" customHeight="1">
      <c r="A788" s="14" t="s">
        <v>2790</v>
      </c>
      <c r="B788" s="19" t="s">
        <v>27</v>
      </c>
      <c r="C788" s="20" t="s">
        <v>1325</v>
      </c>
      <c r="D788" s="17" t="s">
        <v>1320</v>
      </c>
      <c r="E788" s="44">
        <v>24</v>
      </c>
      <c r="F788" s="32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3.5" customHeight="1">
      <c r="A789" s="14" t="s">
        <v>2791</v>
      </c>
      <c r="B789" s="19" t="s">
        <v>27</v>
      </c>
      <c r="C789" s="20" t="s">
        <v>1326</v>
      </c>
      <c r="D789" s="17" t="s">
        <v>1320</v>
      </c>
      <c r="E789" s="44">
        <v>24</v>
      </c>
      <c r="F789" s="32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3.5" customHeight="1">
      <c r="A790" s="14" t="s">
        <v>2799</v>
      </c>
      <c r="B790" s="19" t="s">
        <v>27</v>
      </c>
      <c r="C790" s="20" t="s">
        <v>1327</v>
      </c>
      <c r="D790" s="17" t="s">
        <v>1320</v>
      </c>
      <c r="E790" s="44">
        <v>24</v>
      </c>
      <c r="F790" s="32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3.5" customHeight="1">
      <c r="A791" s="14" t="s">
        <v>2801</v>
      </c>
      <c r="B791" s="19" t="s">
        <v>27</v>
      </c>
      <c r="C791" s="20" t="s">
        <v>1328</v>
      </c>
      <c r="D791" s="17" t="s">
        <v>1320</v>
      </c>
      <c r="E791" s="44">
        <v>24</v>
      </c>
      <c r="F791" s="32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3.5" customHeight="1">
      <c r="A792" s="14" t="s">
        <v>2803</v>
      </c>
      <c r="B792" s="19" t="s">
        <v>27</v>
      </c>
      <c r="C792" s="20" t="s">
        <v>1329</v>
      </c>
      <c r="D792" s="17" t="s">
        <v>1320</v>
      </c>
      <c r="E792" s="44">
        <v>24</v>
      </c>
      <c r="F792" s="32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3.5" customHeight="1">
      <c r="A793" s="14" t="s">
        <v>2808</v>
      </c>
      <c r="B793" s="19" t="s">
        <v>27</v>
      </c>
      <c r="C793" s="20" t="s">
        <v>1330</v>
      </c>
      <c r="D793" s="17" t="s">
        <v>1320</v>
      </c>
      <c r="E793" s="44">
        <v>24</v>
      </c>
      <c r="F793" s="32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3.5" customHeight="1">
      <c r="A794" s="14" t="s">
        <v>2810</v>
      </c>
      <c r="B794" s="19" t="s">
        <v>27</v>
      </c>
      <c r="C794" s="20" t="s">
        <v>1331</v>
      </c>
      <c r="D794" s="17" t="s">
        <v>1320</v>
      </c>
      <c r="E794" s="44">
        <v>24</v>
      </c>
      <c r="F794" s="32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3.5" customHeight="1">
      <c r="A795" s="14" t="s">
        <v>2817</v>
      </c>
      <c r="B795" s="19" t="s">
        <v>27</v>
      </c>
      <c r="C795" s="20" t="s">
        <v>1332</v>
      </c>
      <c r="D795" s="17" t="s">
        <v>1320</v>
      </c>
      <c r="E795" s="44">
        <v>24</v>
      </c>
      <c r="F795" s="32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3.5" customHeight="1">
      <c r="A796" s="14" t="s">
        <v>2818</v>
      </c>
      <c r="B796" s="19" t="s">
        <v>27</v>
      </c>
      <c r="C796" s="20" t="s">
        <v>1333</v>
      </c>
      <c r="D796" s="17" t="s">
        <v>1320</v>
      </c>
      <c r="E796" s="44">
        <v>24</v>
      </c>
      <c r="F796" s="32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3.5" customHeight="1">
      <c r="A797" s="14" t="s">
        <v>2823</v>
      </c>
      <c r="B797" s="19" t="s">
        <v>27</v>
      </c>
      <c r="C797" s="20" t="s">
        <v>1320</v>
      </c>
      <c r="D797" s="17" t="s">
        <v>1320</v>
      </c>
      <c r="E797" s="44">
        <v>24</v>
      </c>
      <c r="F797" s="32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3.5" customHeight="1">
      <c r="A798" s="14" t="s">
        <v>2824</v>
      </c>
      <c r="B798" s="19" t="s">
        <v>27</v>
      </c>
      <c r="C798" s="20" t="s">
        <v>1320</v>
      </c>
      <c r="D798" s="17" t="s">
        <v>1320</v>
      </c>
      <c r="E798" s="44">
        <v>24</v>
      </c>
      <c r="F798" s="32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3.5" customHeight="1">
      <c r="A799" s="14" t="s">
        <v>2828</v>
      </c>
      <c r="B799" s="19" t="s">
        <v>27</v>
      </c>
      <c r="C799" s="20" t="s">
        <v>1320</v>
      </c>
      <c r="D799" s="17" t="s">
        <v>1320</v>
      </c>
      <c r="E799" s="44">
        <v>24</v>
      </c>
      <c r="F799" s="32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3.5" customHeight="1">
      <c r="A800" s="14" t="s">
        <v>2840</v>
      </c>
      <c r="B800" s="19" t="s">
        <v>27</v>
      </c>
      <c r="C800" s="20" t="s">
        <v>1334</v>
      </c>
      <c r="D800" s="17" t="s">
        <v>1320</v>
      </c>
      <c r="E800" s="44">
        <v>24</v>
      </c>
      <c r="F800" s="32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3.5" customHeight="1">
      <c r="A801" s="14" t="s">
        <v>2844</v>
      </c>
      <c r="B801" s="19" t="s">
        <v>27</v>
      </c>
      <c r="C801" s="20" t="s">
        <v>1335</v>
      </c>
      <c r="D801" s="17" t="s">
        <v>1320</v>
      </c>
      <c r="E801" s="44">
        <v>24</v>
      </c>
      <c r="F801" s="32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3.5" customHeight="1">
      <c r="A802" s="14" t="s">
        <v>2848</v>
      </c>
      <c r="B802" s="19" t="s">
        <v>27</v>
      </c>
      <c r="C802" s="20" t="s">
        <v>1336</v>
      </c>
      <c r="D802" s="17" t="s">
        <v>1320</v>
      </c>
      <c r="E802" s="44">
        <v>24</v>
      </c>
      <c r="F802" s="32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3.5" customHeight="1">
      <c r="A803" s="14" t="s">
        <v>2859</v>
      </c>
      <c r="B803" s="19" t="s">
        <v>27</v>
      </c>
      <c r="C803" s="20" t="s">
        <v>1337</v>
      </c>
      <c r="D803" s="17" t="s">
        <v>1320</v>
      </c>
      <c r="E803" s="44">
        <v>24</v>
      </c>
      <c r="F803" s="32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3.5" customHeight="1">
      <c r="A804" s="14" t="s">
        <v>3205</v>
      </c>
      <c r="B804" s="19" t="s">
        <v>1053</v>
      </c>
      <c r="C804" s="20" t="s">
        <v>1338</v>
      </c>
      <c r="D804" s="17" t="s">
        <v>1339</v>
      </c>
      <c r="E804" s="44">
        <v>25</v>
      </c>
      <c r="F804" s="32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3.5" customHeight="1">
      <c r="A805" s="14" t="s">
        <v>3213</v>
      </c>
      <c r="B805" s="19" t="s">
        <v>1053</v>
      </c>
      <c r="C805" s="20" t="s">
        <v>1341</v>
      </c>
      <c r="D805" s="17" t="s">
        <v>1339</v>
      </c>
      <c r="E805" s="44">
        <v>25</v>
      </c>
      <c r="F805" s="32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3.5" customHeight="1">
      <c r="A806" s="14" t="s">
        <v>3243</v>
      </c>
      <c r="B806" s="19" t="s">
        <v>1053</v>
      </c>
      <c r="C806" s="20" t="s">
        <v>1342</v>
      </c>
      <c r="D806" s="17" t="s">
        <v>1339</v>
      </c>
      <c r="E806" s="44">
        <v>25</v>
      </c>
      <c r="F806" s="32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3.5" customHeight="1">
      <c r="A807" s="14" t="s">
        <v>3280</v>
      </c>
      <c r="B807" s="19" t="s">
        <v>1053</v>
      </c>
      <c r="C807" s="20" t="s">
        <v>1343</v>
      </c>
      <c r="D807" s="17" t="s">
        <v>1339</v>
      </c>
      <c r="E807" s="44">
        <v>25</v>
      </c>
      <c r="F807" s="32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3.5" customHeight="1">
      <c r="A808" s="14" t="s">
        <v>3282</v>
      </c>
      <c r="B808" s="19" t="s">
        <v>1053</v>
      </c>
      <c r="C808" s="20" t="s">
        <v>1344</v>
      </c>
      <c r="D808" s="17" t="s">
        <v>1339</v>
      </c>
      <c r="E808" s="44">
        <v>25</v>
      </c>
      <c r="F808" s="32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3.5" customHeight="1">
      <c r="A809" s="14" t="s">
        <v>3286</v>
      </c>
      <c r="B809" s="19" t="s">
        <v>1053</v>
      </c>
      <c r="C809" s="20" t="s">
        <v>1345</v>
      </c>
      <c r="D809" s="17" t="s">
        <v>1339</v>
      </c>
      <c r="E809" s="44">
        <v>25</v>
      </c>
      <c r="F809" s="32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3.5" customHeight="1">
      <c r="A810" s="14" t="s">
        <v>3288</v>
      </c>
      <c r="B810" s="19" t="s">
        <v>1053</v>
      </c>
      <c r="C810" s="20" t="s">
        <v>1346</v>
      </c>
      <c r="D810" s="17" t="s">
        <v>1339</v>
      </c>
      <c r="E810" s="44">
        <v>25</v>
      </c>
      <c r="F810" s="32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3.5" customHeight="1">
      <c r="A811" s="14" t="s">
        <v>3290</v>
      </c>
      <c r="B811" s="19" t="s">
        <v>1053</v>
      </c>
      <c r="C811" s="20" t="s">
        <v>1347</v>
      </c>
      <c r="D811" s="17" t="s">
        <v>1339</v>
      </c>
      <c r="E811" s="44">
        <v>25</v>
      </c>
      <c r="F811" s="32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3.5" customHeight="1">
      <c r="A812" s="14" t="s">
        <v>3293</v>
      </c>
      <c r="B812" s="19" t="s">
        <v>1053</v>
      </c>
      <c r="C812" s="20" t="s">
        <v>1348</v>
      </c>
      <c r="D812" s="17" t="s">
        <v>1339</v>
      </c>
      <c r="E812" s="44">
        <v>25</v>
      </c>
      <c r="F812" s="32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3.5" customHeight="1">
      <c r="A813" s="14" t="s">
        <v>3294</v>
      </c>
      <c r="B813" s="19" t="s">
        <v>1053</v>
      </c>
      <c r="C813" s="20" t="s">
        <v>1349</v>
      </c>
      <c r="D813" s="17" t="s">
        <v>1339</v>
      </c>
      <c r="E813" s="44">
        <v>25</v>
      </c>
      <c r="F813" s="32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3.5" customHeight="1">
      <c r="A814" s="14" t="s">
        <v>2308</v>
      </c>
      <c r="B814" s="19" t="s">
        <v>784</v>
      </c>
      <c r="C814" s="20" t="s">
        <v>1350</v>
      </c>
      <c r="D814" s="17" t="s">
        <v>1351</v>
      </c>
      <c r="E814" s="44">
        <v>26</v>
      </c>
      <c r="F814" s="32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3.5" customHeight="1">
      <c r="A815" s="14" t="s">
        <v>2312</v>
      </c>
      <c r="B815" s="19" t="s">
        <v>784</v>
      </c>
      <c r="C815" s="20" t="s">
        <v>1353</v>
      </c>
      <c r="D815" s="17" t="s">
        <v>1351</v>
      </c>
      <c r="E815" s="44">
        <v>26</v>
      </c>
      <c r="F815" s="32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3.5" customHeight="1">
      <c r="A816" s="14" t="s">
        <v>2321</v>
      </c>
      <c r="B816" s="19" t="s">
        <v>784</v>
      </c>
      <c r="C816" s="20" t="s">
        <v>1354</v>
      </c>
      <c r="D816" s="17" t="s">
        <v>1351</v>
      </c>
      <c r="E816" s="44">
        <v>26</v>
      </c>
      <c r="F816" s="32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3.5" customHeight="1">
      <c r="A817" s="14" t="s">
        <v>2328</v>
      </c>
      <c r="B817" s="19" t="s">
        <v>784</v>
      </c>
      <c r="C817" s="20" t="s">
        <v>1355</v>
      </c>
      <c r="D817" s="17" t="s">
        <v>1351</v>
      </c>
      <c r="E817" s="44">
        <v>26</v>
      </c>
      <c r="F817" s="32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3.5" customHeight="1">
      <c r="A818" s="14" t="s">
        <v>2333</v>
      </c>
      <c r="B818" s="19" t="s">
        <v>784</v>
      </c>
      <c r="C818" s="20" t="s">
        <v>1459</v>
      </c>
      <c r="D818" s="17" t="s">
        <v>1351</v>
      </c>
      <c r="E818" s="44">
        <v>26</v>
      </c>
      <c r="F818" s="32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3.5" customHeight="1">
      <c r="A819" s="14" t="s">
        <v>3285</v>
      </c>
      <c r="B819" s="19" t="s">
        <v>784</v>
      </c>
      <c r="C819" s="20" t="s">
        <v>1356</v>
      </c>
      <c r="D819" s="17" t="s">
        <v>1351</v>
      </c>
      <c r="E819" s="44">
        <v>26</v>
      </c>
      <c r="F819" s="32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3.5" customHeight="1">
      <c r="A820" s="14" t="s">
        <v>3309</v>
      </c>
      <c r="B820" s="19" t="s">
        <v>784</v>
      </c>
      <c r="C820" s="20" t="s">
        <v>1357</v>
      </c>
      <c r="D820" s="17" t="s">
        <v>1351</v>
      </c>
      <c r="E820" s="44">
        <v>26</v>
      </c>
      <c r="F820" s="32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3.5" customHeight="1">
      <c r="A821" s="14" t="s">
        <v>2276</v>
      </c>
      <c r="B821" s="19" t="s">
        <v>888</v>
      </c>
      <c r="C821" s="20" t="s">
        <v>1358</v>
      </c>
      <c r="D821" s="17" t="s">
        <v>1359</v>
      </c>
      <c r="E821" s="44">
        <v>27</v>
      </c>
      <c r="F821" s="32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3.5" customHeight="1">
      <c r="A822" s="14" t="s">
        <v>2294</v>
      </c>
      <c r="B822" s="19" t="s">
        <v>888</v>
      </c>
      <c r="C822" s="20" t="s">
        <v>1361</v>
      </c>
      <c r="D822" s="17" t="s">
        <v>1359</v>
      </c>
      <c r="E822" s="44">
        <v>27</v>
      </c>
      <c r="F822" s="32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3.5" customHeight="1">
      <c r="A823" s="14" t="s">
        <v>2429</v>
      </c>
      <c r="B823" s="19" t="s">
        <v>888</v>
      </c>
      <c r="C823" s="20" t="s">
        <v>1362</v>
      </c>
      <c r="D823" s="17" t="s">
        <v>1359</v>
      </c>
      <c r="E823" s="44">
        <v>27</v>
      </c>
      <c r="F823" s="32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3.5" customHeight="1">
      <c r="A824" s="14" t="s">
        <v>2430</v>
      </c>
      <c r="B824" s="19" t="s">
        <v>888</v>
      </c>
      <c r="C824" s="20" t="s">
        <v>1362</v>
      </c>
      <c r="D824" s="17" t="s">
        <v>1359</v>
      </c>
      <c r="E824" s="44">
        <v>27</v>
      </c>
      <c r="F824" s="32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3.5" customHeight="1">
      <c r="A825" s="14" t="s">
        <v>2431</v>
      </c>
      <c r="B825" s="19" t="s">
        <v>888</v>
      </c>
      <c r="C825" s="20" t="s">
        <v>1362</v>
      </c>
      <c r="D825" s="17" t="s">
        <v>1359</v>
      </c>
      <c r="E825" s="44">
        <v>27</v>
      </c>
      <c r="F825" s="32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3.5" customHeight="1">
      <c r="A826" s="14" t="s">
        <v>2432</v>
      </c>
      <c r="B826" s="19" t="s">
        <v>888</v>
      </c>
      <c r="C826" s="20" t="s">
        <v>1363</v>
      </c>
      <c r="D826" s="17" t="s">
        <v>1359</v>
      </c>
      <c r="E826" s="44">
        <v>27</v>
      </c>
      <c r="F826" s="32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3.5" customHeight="1">
      <c r="A827" s="14" t="s">
        <v>2433</v>
      </c>
      <c r="B827" s="19" t="s">
        <v>888</v>
      </c>
      <c r="C827" s="20" t="s">
        <v>1364</v>
      </c>
      <c r="D827" s="17" t="s">
        <v>1359</v>
      </c>
      <c r="E827" s="44">
        <v>27</v>
      </c>
      <c r="F827" s="32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3.5" customHeight="1">
      <c r="A828" s="14" t="s">
        <v>2434</v>
      </c>
      <c r="B828" s="19" t="s">
        <v>888</v>
      </c>
      <c r="C828" s="20" t="s">
        <v>1365</v>
      </c>
      <c r="D828" s="17" t="s">
        <v>1359</v>
      </c>
      <c r="E828" s="44">
        <v>27</v>
      </c>
      <c r="F828" s="32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3.5" customHeight="1">
      <c r="A829" s="14" t="s">
        <v>2435</v>
      </c>
      <c r="B829" s="19" t="s">
        <v>888</v>
      </c>
      <c r="C829" s="20" t="s">
        <v>1366</v>
      </c>
      <c r="D829" s="17" t="s">
        <v>1359</v>
      </c>
      <c r="E829" s="44">
        <v>27</v>
      </c>
      <c r="F829" s="32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3.5" customHeight="1">
      <c r="A830" s="14" t="s">
        <v>2436</v>
      </c>
      <c r="B830" s="19" t="s">
        <v>888</v>
      </c>
      <c r="C830" s="20" t="s">
        <v>1367</v>
      </c>
      <c r="D830" s="17" t="s">
        <v>1359</v>
      </c>
      <c r="E830" s="44">
        <v>27</v>
      </c>
      <c r="F830" s="32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3.5" customHeight="1">
      <c r="A831" s="14" t="s">
        <v>2437</v>
      </c>
      <c r="B831" s="19" t="s">
        <v>888</v>
      </c>
      <c r="C831" s="20" t="s">
        <v>1368</v>
      </c>
      <c r="D831" s="17" t="s">
        <v>1359</v>
      </c>
      <c r="E831" s="44">
        <v>27</v>
      </c>
      <c r="F831" s="32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3.5" customHeight="1">
      <c r="A832" s="14" t="s">
        <v>2438</v>
      </c>
      <c r="B832" s="19" t="s">
        <v>888</v>
      </c>
      <c r="C832" s="20" t="s">
        <v>1369</v>
      </c>
      <c r="D832" s="17" t="s">
        <v>1359</v>
      </c>
      <c r="E832" s="44">
        <v>27</v>
      </c>
      <c r="F832" s="32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3.5" customHeight="1">
      <c r="A833" s="14" t="s">
        <v>2439</v>
      </c>
      <c r="B833" s="19" t="s">
        <v>888</v>
      </c>
      <c r="C833" s="20" t="s">
        <v>1370</v>
      </c>
      <c r="D833" s="17" t="s">
        <v>1359</v>
      </c>
      <c r="E833" s="44">
        <v>27</v>
      </c>
      <c r="F833" s="32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3.5" customHeight="1">
      <c r="A834" s="14" t="s">
        <v>2440</v>
      </c>
      <c r="B834" s="19" t="s">
        <v>888</v>
      </c>
      <c r="C834" s="20" t="s">
        <v>1371</v>
      </c>
      <c r="D834" s="17" t="s">
        <v>1359</v>
      </c>
      <c r="E834" s="44">
        <v>27</v>
      </c>
      <c r="F834" s="32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3.5" customHeight="1">
      <c r="A835" s="14" t="s">
        <v>2441</v>
      </c>
      <c r="B835" s="19" t="s">
        <v>888</v>
      </c>
      <c r="C835" s="20" t="s">
        <v>1372</v>
      </c>
      <c r="D835" s="17" t="s">
        <v>1359</v>
      </c>
      <c r="E835" s="44">
        <v>27</v>
      </c>
      <c r="F835" s="32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3.5" customHeight="1">
      <c r="A836" s="14" t="s">
        <v>2442</v>
      </c>
      <c r="B836" s="19" t="s">
        <v>888</v>
      </c>
      <c r="C836" s="20" t="s">
        <v>1373</v>
      </c>
      <c r="D836" s="17" t="s">
        <v>1359</v>
      </c>
      <c r="E836" s="44">
        <v>27</v>
      </c>
      <c r="F836" s="32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3.5" customHeight="1">
      <c r="A837" s="14" t="s">
        <v>2443</v>
      </c>
      <c r="B837" s="19" t="s">
        <v>888</v>
      </c>
      <c r="C837" s="20" t="s">
        <v>1374</v>
      </c>
      <c r="D837" s="17" t="s">
        <v>1359</v>
      </c>
      <c r="E837" s="44">
        <v>27</v>
      </c>
      <c r="F837" s="32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3.5" customHeight="1">
      <c r="A838" s="14" t="s">
        <v>2444</v>
      </c>
      <c r="B838" s="19" t="s">
        <v>888</v>
      </c>
      <c r="C838" s="20" t="s">
        <v>1473</v>
      </c>
      <c r="D838" s="17" t="s">
        <v>1359</v>
      </c>
      <c r="E838" s="44">
        <v>27</v>
      </c>
      <c r="F838" s="32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3.5" customHeight="1">
      <c r="A839" s="14" t="s">
        <v>2445</v>
      </c>
      <c r="B839" s="19" t="s">
        <v>888</v>
      </c>
      <c r="C839" s="20" t="s">
        <v>1375</v>
      </c>
      <c r="D839" s="17" t="s">
        <v>1359</v>
      </c>
      <c r="E839" s="44">
        <v>27</v>
      </c>
      <c r="F839" s="32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3.5" customHeight="1">
      <c r="A840" s="14" t="s">
        <v>2446</v>
      </c>
      <c r="B840" s="19" t="s">
        <v>888</v>
      </c>
      <c r="C840" s="20" t="s">
        <v>1359</v>
      </c>
      <c r="D840" s="17" t="s">
        <v>1359</v>
      </c>
      <c r="E840" s="44">
        <v>27</v>
      </c>
      <c r="F840" s="32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3.5" customHeight="1">
      <c r="A841" s="14" t="s">
        <v>2447</v>
      </c>
      <c r="B841" s="19" t="s">
        <v>888</v>
      </c>
      <c r="C841" s="20" t="s">
        <v>1376</v>
      </c>
      <c r="D841" s="17" t="s">
        <v>1359</v>
      </c>
      <c r="E841" s="44">
        <v>27</v>
      </c>
      <c r="F841" s="32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3.5" customHeight="1">
      <c r="A842" s="14" t="s">
        <v>2448</v>
      </c>
      <c r="B842" s="19" t="s">
        <v>888</v>
      </c>
      <c r="C842" s="20" t="s">
        <v>1377</v>
      </c>
      <c r="D842" s="17" t="s">
        <v>1359</v>
      </c>
      <c r="E842" s="44">
        <v>27</v>
      </c>
      <c r="F842" s="32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3.5" customHeight="1">
      <c r="A843" s="14" t="s">
        <v>2449</v>
      </c>
      <c r="B843" s="19" t="s">
        <v>888</v>
      </c>
      <c r="C843" s="20" t="s">
        <v>1378</v>
      </c>
      <c r="D843" s="17" t="s">
        <v>1359</v>
      </c>
      <c r="E843" s="44">
        <v>27</v>
      </c>
      <c r="F843" s="32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3.5" customHeight="1">
      <c r="A844" s="14" t="s">
        <v>2450</v>
      </c>
      <c r="B844" s="19" t="s">
        <v>888</v>
      </c>
      <c r="C844" s="20" t="s">
        <v>1379</v>
      </c>
      <c r="D844" s="17" t="s">
        <v>1359</v>
      </c>
      <c r="E844" s="44">
        <v>27</v>
      </c>
      <c r="F844" s="32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3.5" customHeight="1">
      <c r="A845" s="14" t="s">
        <v>2451</v>
      </c>
      <c r="B845" s="19" t="s">
        <v>888</v>
      </c>
      <c r="C845" s="20" t="s">
        <v>1380</v>
      </c>
      <c r="D845" s="17" t="s">
        <v>1359</v>
      </c>
      <c r="E845" s="44">
        <v>27</v>
      </c>
      <c r="F845" s="32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3.5" customHeight="1">
      <c r="A846" s="14" t="s">
        <v>2676</v>
      </c>
      <c r="B846" s="21" t="s">
        <v>888</v>
      </c>
      <c r="C846" s="20" t="s">
        <v>1381</v>
      </c>
      <c r="D846" s="17" t="s">
        <v>1359</v>
      </c>
      <c r="E846" s="44">
        <v>27</v>
      </c>
      <c r="F846" s="32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3.5" customHeight="1">
      <c r="A847" s="14" t="s">
        <v>2682</v>
      </c>
      <c r="B847" s="21" t="s">
        <v>888</v>
      </c>
      <c r="C847" s="20" t="s">
        <v>1382</v>
      </c>
      <c r="D847" s="17" t="s">
        <v>1359</v>
      </c>
      <c r="E847" s="44">
        <v>27</v>
      </c>
      <c r="F847" s="32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3.5" customHeight="1">
      <c r="A848" s="14" t="s">
        <v>2696</v>
      </c>
      <c r="B848" s="19" t="s">
        <v>888</v>
      </c>
      <c r="C848" s="20" t="s">
        <v>1383</v>
      </c>
      <c r="D848" s="17" t="s">
        <v>1359</v>
      </c>
      <c r="E848" s="44">
        <v>27</v>
      </c>
      <c r="F848" s="32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3.5" customHeight="1">
      <c r="A849" s="14" t="s">
        <v>2525</v>
      </c>
      <c r="B849" s="19" t="s">
        <v>888</v>
      </c>
      <c r="C849" s="20" t="s">
        <v>1384</v>
      </c>
      <c r="D849" s="17" t="s">
        <v>1385</v>
      </c>
      <c r="E849" s="44">
        <v>28</v>
      </c>
      <c r="F849" s="32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3.5" customHeight="1">
      <c r="A850" s="14" t="s">
        <v>2529</v>
      </c>
      <c r="B850" s="19" t="s">
        <v>888</v>
      </c>
      <c r="C850" s="20" t="s">
        <v>1387</v>
      </c>
      <c r="D850" s="17" t="s">
        <v>1385</v>
      </c>
      <c r="E850" s="44">
        <v>28</v>
      </c>
      <c r="F850" s="32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3.5" customHeight="1">
      <c r="A851" s="14" t="s">
        <v>2536</v>
      </c>
      <c r="B851" s="19" t="s">
        <v>888</v>
      </c>
      <c r="C851" s="20" t="s">
        <v>1388</v>
      </c>
      <c r="D851" s="17" t="s">
        <v>1385</v>
      </c>
      <c r="E851" s="44">
        <v>28</v>
      </c>
      <c r="F851" s="32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3.5" customHeight="1">
      <c r="A852" s="14" t="s">
        <v>2570</v>
      </c>
      <c r="B852" s="19" t="s">
        <v>888</v>
      </c>
      <c r="C852" s="20" t="s">
        <v>1389</v>
      </c>
      <c r="D852" s="17" t="s">
        <v>1385</v>
      </c>
      <c r="E852" s="44">
        <v>28</v>
      </c>
      <c r="F852" s="32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3.5" customHeight="1">
      <c r="A853" s="14" t="s">
        <v>2571</v>
      </c>
      <c r="B853" s="19" t="s">
        <v>888</v>
      </c>
      <c r="C853" s="20" t="s">
        <v>1385</v>
      </c>
      <c r="D853" s="17" t="s">
        <v>1385</v>
      </c>
      <c r="E853" s="44">
        <v>28</v>
      </c>
      <c r="F853" s="32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3.5" customHeight="1">
      <c r="A854" s="14" t="s">
        <v>2574</v>
      </c>
      <c r="B854" s="19" t="s">
        <v>888</v>
      </c>
      <c r="C854" s="20" t="s">
        <v>1390</v>
      </c>
      <c r="D854" s="17" t="s">
        <v>1385</v>
      </c>
      <c r="E854" s="44">
        <v>28</v>
      </c>
      <c r="F854" s="32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3.5" customHeight="1">
      <c r="A855" s="14" t="s">
        <v>2579</v>
      </c>
      <c r="B855" s="19" t="s">
        <v>888</v>
      </c>
      <c r="C855" s="20" t="s">
        <v>1391</v>
      </c>
      <c r="D855" s="17" t="s">
        <v>1385</v>
      </c>
      <c r="E855" s="44">
        <v>28</v>
      </c>
      <c r="F855" s="32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3.5" customHeight="1">
      <c r="A856" s="14" t="s">
        <v>2585</v>
      </c>
      <c r="B856" s="21" t="s">
        <v>888</v>
      </c>
      <c r="C856" s="20" t="s">
        <v>1392</v>
      </c>
      <c r="D856" s="17" t="s">
        <v>1385</v>
      </c>
      <c r="E856" s="44">
        <v>28</v>
      </c>
      <c r="F856" s="32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3.5" customHeight="1">
      <c r="A857" s="14" t="s">
        <v>2586</v>
      </c>
      <c r="B857" s="21" t="s">
        <v>888</v>
      </c>
      <c r="C857" s="20" t="s">
        <v>1393</v>
      </c>
      <c r="D857" s="17" t="s">
        <v>1385</v>
      </c>
      <c r="E857" s="44">
        <v>28</v>
      </c>
      <c r="F857" s="32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3.5" customHeight="1">
      <c r="A858" s="14" t="s">
        <v>2588</v>
      </c>
      <c r="B858" s="21" t="s">
        <v>888</v>
      </c>
      <c r="C858" s="20" t="s">
        <v>1394</v>
      </c>
      <c r="D858" s="17" t="s">
        <v>1385</v>
      </c>
      <c r="E858" s="44">
        <v>28</v>
      </c>
      <c r="F858" s="32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3.5" customHeight="1">
      <c r="A859" s="14" t="s">
        <v>2607</v>
      </c>
      <c r="B859" s="21" t="s">
        <v>888</v>
      </c>
      <c r="C859" s="20" t="s">
        <v>1395</v>
      </c>
      <c r="D859" s="17" t="s">
        <v>1385</v>
      </c>
      <c r="E859" s="44">
        <v>28</v>
      </c>
      <c r="F859" s="32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3.5" customHeight="1">
      <c r="A860" s="14" t="s">
        <v>3078</v>
      </c>
      <c r="B860" s="19" t="s">
        <v>789</v>
      </c>
      <c r="C860" s="20" t="s">
        <v>1396</v>
      </c>
      <c r="D860" s="17" t="s">
        <v>1397</v>
      </c>
      <c r="E860" s="44">
        <v>29</v>
      </c>
      <c r="F860" s="32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3.5" customHeight="1">
      <c r="A861" s="14" t="s">
        <v>3086</v>
      </c>
      <c r="B861" s="19" t="s">
        <v>789</v>
      </c>
      <c r="C861" s="20" t="s">
        <v>1399</v>
      </c>
      <c r="D861" s="17" t="s">
        <v>1397</v>
      </c>
      <c r="E861" s="44">
        <v>29</v>
      </c>
      <c r="F861" s="32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3.5" customHeight="1">
      <c r="A862" s="14" t="s">
        <v>3088</v>
      </c>
      <c r="B862" s="19" t="s">
        <v>789</v>
      </c>
      <c r="C862" s="20" t="s">
        <v>1400</v>
      </c>
      <c r="D862" s="17" t="s">
        <v>1397</v>
      </c>
      <c r="E862" s="44">
        <v>29</v>
      </c>
      <c r="F862" s="32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3.5" customHeight="1">
      <c r="A863" s="14" t="s">
        <v>3143</v>
      </c>
      <c r="B863" s="19" t="s">
        <v>789</v>
      </c>
      <c r="C863" s="20" t="s">
        <v>1401</v>
      </c>
      <c r="D863" s="17" t="s">
        <v>1397</v>
      </c>
      <c r="E863" s="44">
        <v>29</v>
      </c>
      <c r="F863" s="32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3.5" customHeight="1">
      <c r="A864" s="14" t="s">
        <v>3161</v>
      </c>
      <c r="B864" s="19" t="s">
        <v>789</v>
      </c>
      <c r="C864" s="20" t="s">
        <v>1402</v>
      </c>
      <c r="D864" s="17" t="s">
        <v>1397</v>
      </c>
      <c r="E864" s="44">
        <v>29</v>
      </c>
      <c r="F864" s="35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3.5" customHeight="1">
      <c r="A865" s="14" t="s">
        <v>3162</v>
      </c>
      <c r="B865" s="19" t="s">
        <v>789</v>
      </c>
      <c r="C865" s="20" t="s">
        <v>1403</v>
      </c>
      <c r="D865" s="17" t="s">
        <v>1397</v>
      </c>
      <c r="E865" s="44">
        <v>29</v>
      </c>
      <c r="F865" s="32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3.5" customHeight="1">
      <c r="A866" s="14" t="s">
        <v>3165</v>
      </c>
      <c r="B866" s="19" t="s">
        <v>789</v>
      </c>
      <c r="C866" s="20" t="s">
        <v>1402</v>
      </c>
      <c r="D866" s="17" t="s">
        <v>1397</v>
      </c>
      <c r="E866" s="44">
        <v>29</v>
      </c>
      <c r="F866" s="32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3.5" customHeight="1">
      <c r="A867" s="14" t="s">
        <v>3174</v>
      </c>
      <c r="B867" s="19" t="s">
        <v>789</v>
      </c>
      <c r="C867" s="20" t="s">
        <v>1404</v>
      </c>
      <c r="D867" s="17" t="s">
        <v>1397</v>
      </c>
      <c r="E867" s="44">
        <v>29</v>
      </c>
      <c r="F867" s="32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3.5" customHeight="1">
      <c r="A868" s="14" t="s">
        <v>3175</v>
      </c>
      <c r="B868" s="19" t="s">
        <v>789</v>
      </c>
      <c r="C868" s="20" t="s">
        <v>1405</v>
      </c>
      <c r="D868" s="17" t="s">
        <v>1397</v>
      </c>
      <c r="E868" s="44">
        <v>29</v>
      </c>
      <c r="F868" s="32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3.5" customHeight="1">
      <c r="A869" s="14" t="s">
        <v>3188</v>
      </c>
      <c r="B869" s="19" t="s">
        <v>789</v>
      </c>
      <c r="C869" s="20" t="s">
        <v>1406</v>
      </c>
      <c r="D869" s="17" t="s">
        <v>1397</v>
      </c>
      <c r="E869" s="44">
        <v>29</v>
      </c>
      <c r="F869" s="32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3.5" customHeight="1">
      <c r="A870" s="14" t="s">
        <v>3197</v>
      </c>
      <c r="B870" s="19" t="s">
        <v>789</v>
      </c>
      <c r="C870" s="20" t="s">
        <v>1407</v>
      </c>
      <c r="D870" s="17" t="s">
        <v>1397</v>
      </c>
      <c r="E870" s="44">
        <v>29</v>
      </c>
      <c r="F870" s="32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3.5" customHeight="1">
      <c r="A871" s="14" t="s">
        <v>3289</v>
      </c>
      <c r="B871" s="19" t="s">
        <v>789</v>
      </c>
      <c r="C871" s="20" t="s">
        <v>1408</v>
      </c>
      <c r="D871" s="17" t="s">
        <v>1397</v>
      </c>
      <c r="E871" s="44">
        <v>29</v>
      </c>
      <c r="F871" s="32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3.5" customHeight="1">
      <c r="A872" s="14" t="s">
        <v>3329</v>
      </c>
      <c r="B872" s="19" t="s">
        <v>789</v>
      </c>
      <c r="C872" s="20" t="s">
        <v>1463</v>
      </c>
      <c r="D872" s="17" t="s">
        <v>1397</v>
      </c>
      <c r="E872" s="44">
        <v>29</v>
      </c>
      <c r="F872" s="32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3.5" customHeight="1">
      <c r="A873" s="14" t="s">
        <v>3330</v>
      </c>
      <c r="B873" s="19" t="s">
        <v>789</v>
      </c>
      <c r="C873" s="20" t="s">
        <v>1409</v>
      </c>
      <c r="D873" s="17" t="s">
        <v>1397</v>
      </c>
      <c r="E873" s="44">
        <v>29</v>
      </c>
      <c r="F873" s="32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3.5" customHeight="1">
      <c r="A874" s="14" t="s">
        <v>1610</v>
      </c>
      <c r="B874" s="19" t="s">
        <v>1410</v>
      </c>
      <c r="C874" s="20" t="s">
        <v>1411</v>
      </c>
      <c r="D874" s="17" t="s">
        <v>1412</v>
      </c>
      <c r="E874" s="44">
        <v>30</v>
      </c>
      <c r="F874" s="32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3.5" customHeight="1">
      <c r="A875" s="14" t="s">
        <v>1611</v>
      </c>
      <c r="B875" s="19" t="s">
        <v>1410</v>
      </c>
      <c r="C875" s="20" t="s">
        <v>1411</v>
      </c>
      <c r="D875" s="17" t="s">
        <v>1412</v>
      </c>
      <c r="E875" s="44">
        <v>30</v>
      </c>
      <c r="F875" s="32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3.5" customHeight="1">
      <c r="A876" s="14" t="s">
        <v>1612</v>
      </c>
      <c r="B876" s="19" t="s">
        <v>1410</v>
      </c>
      <c r="C876" s="20" t="s">
        <v>1414</v>
      </c>
      <c r="D876" s="17" t="s">
        <v>1412</v>
      </c>
      <c r="E876" s="44">
        <v>30</v>
      </c>
      <c r="F876" s="32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3.5" customHeight="1">
      <c r="A877" s="14" t="s">
        <v>1613</v>
      </c>
      <c r="B877" s="19" t="s">
        <v>1410</v>
      </c>
      <c r="C877" s="20" t="s">
        <v>1415</v>
      </c>
      <c r="D877" s="17" t="s">
        <v>1412</v>
      </c>
      <c r="E877" s="44">
        <v>30</v>
      </c>
      <c r="F877" s="32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3.5" customHeight="1">
      <c r="A878" s="14" t="s">
        <v>1614</v>
      </c>
      <c r="B878" s="19" t="s">
        <v>1410</v>
      </c>
      <c r="C878" s="20" t="s">
        <v>1416</v>
      </c>
      <c r="D878" s="17" t="s">
        <v>1412</v>
      </c>
      <c r="E878" s="44">
        <v>30</v>
      </c>
      <c r="F878" s="32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3.5" customHeight="1">
      <c r="A879" s="14" t="s">
        <v>1621</v>
      </c>
      <c r="B879" s="19" t="s">
        <v>1410</v>
      </c>
      <c r="C879" s="20" t="s">
        <v>1417</v>
      </c>
      <c r="D879" s="17" t="s">
        <v>1412</v>
      </c>
      <c r="E879" s="44">
        <v>30</v>
      </c>
      <c r="F879" s="32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3.5" customHeight="1">
      <c r="A880" s="14" t="s">
        <v>1632</v>
      </c>
      <c r="B880" s="19" t="s">
        <v>1410</v>
      </c>
      <c r="C880" s="20" t="s">
        <v>1446</v>
      </c>
      <c r="D880" s="17" t="s">
        <v>1412</v>
      </c>
      <c r="E880" s="44">
        <v>30</v>
      </c>
      <c r="F880" s="32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3.5" customHeight="1">
      <c r="A881" s="14" t="s">
        <v>1636</v>
      </c>
      <c r="B881" s="19" t="s">
        <v>1410</v>
      </c>
      <c r="C881" s="20" t="s">
        <v>1418</v>
      </c>
      <c r="D881" s="17" t="s">
        <v>1412</v>
      </c>
      <c r="E881" s="44">
        <v>30</v>
      </c>
      <c r="F881" s="32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3.5" customHeight="1">
      <c r="A882" s="14" t="s">
        <v>1637</v>
      </c>
      <c r="B882" s="19" t="s">
        <v>1410</v>
      </c>
      <c r="C882" s="20" t="s">
        <v>1419</v>
      </c>
      <c r="D882" s="17" t="s">
        <v>1412</v>
      </c>
      <c r="E882" s="44">
        <v>30</v>
      </c>
      <c r="F882" s="32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3.5" customHeight="1">
      <c r="A883" s="14" t="s">
        <v>1638</v>
      </c>
      <c r="B883" s="19" t="s">
        <v>1410</v>
      </c>
      <c r="C883" s="20" t="s">
        <v>1420</v>
      </c>
      <c r="D883" s="17" t="s">
        <v>1412</v>
      </c>
      <c r="E883" s="44">
        <v>30</v>
      </c>
      <c r="F883" s="32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3.5" customHeight="1">
      <c r="A884" s="14" t="s">
        <v>2072</v>
      </c>
      <c r="B884" s="19" t="s">
        <v>1410</v>
      </c>
      <c r="C884" s="20" t="s">
        <v>1421</v>
      </c>
      <c r="D884" s="17" t="s">
        <v>1412</v>
      </c>
      <c r="E884" s="44">
        <v>30</v>
      </c>
      <c r="F884" s="32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3.5" customHeight="1">
      <c r="A885" s="14" t="s">
        <v>2073</v>
      </c>
      <c r="B885" s="19" t="s">
        <v>1410</v>
      </c>
      <c r="C885" s="20" t="s">
        <v>1421</v>
      </c>
      <c r="D885" s="17" t="s">
        <v>1412</v>
      </c>
      <c r="E885" s="44">
        <v>30</v>
      </c>
      <c r="F885" s="32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3.5" customHeight="1">
      <c r="A886" s="14" t="s">
        <v>2074</v>
      </c>
      <c r="B886" s="19" t="s">
        <v>1410</v>
      </c>
      <c r="C886" s="20" t="s">
        <v>1421</v>
      </c>
      <c r="D886" s="17" t="s">
        <v>1412</v>
      </c>
      <c r="E886" s="44">
        <v>30</v>
      </c>
      <c r="F886" s="32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3.5" customHeight="1">
      <c r="A887" s="14" t="s">
        <v>2075</v>
      </c>
      <c r="B887" s="19" t="s">
        <v>1410</v>
      </c>
      <c r="C887" s="20" t="s">
        <v>1421</v>
      </c>
      <c r="D887" s="17" t="s">
        <v>1412</v>
      </c>
      <c r="E887" s="44">
        <v>30</v>
      </c>
      <c r="F887" s="32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3.5" customHeight="1">
      <c r="A888" s="14" t="s">
        <v>2076</v>
      </c>
      <c r="B888" s="19" t="s">
        <v>1410</v>
      </c>
      <c r="C888" s="20" t="s">
        <v>1422</v>
      </c>
      <c r="D888" s="17" t="s">
        <v>1412</v>
      </c>
      <c r="E888" s="44">
        <v>30</v>
      </c>
      <c r="F888" s="32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3.5" customHeight="1">
      <c r="A889" s="14" t="s">
        <v>2077</v>
      </c>
      <c r="B889" s="19" t="s">
        <v>1410</v>
      </c>
      <c r="C889" s="20" t="s">
        <v>1421</v>
      </c>
      <c r="D889" s="17" t="s">
        <v>1412</v>
      </c>
      <c r="E889" s="44">
        <v>30</v>
      </c>
      <c r="F889" s="32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3.5" customHeight="1">
      <c r="A890" s="14" t="s">
        <v>2078</v>
      </c>
      <c r="B890" s="19" t="s">
        <v>1410</v>
      </c>
      <c r="C890" s="20" t="s">
        <v>1421</v>
      </c>
      <c r="D890" s="17" t="s">
        <v>1412</v>
      </c>
      <c r="E890" s="44">
        <v>30</v>
      </c>
      <c r="F890" s="32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3.5" customHeight="1">
      <c r="A891" s="14" t="s">
        <v>2079</v>
      </c>
      <c r="B891" s="19" t="s">
        <v>1410</v>
      </c>
      <c r="C891" s="20" t="s">
        <v>1421</v>
      </c>
      <c r="D891" s="17" t="s">
        <v>1412</v>
      </c>
      <c r="E891" s="44">
        <v>30</v>
      </c>
      <c r="F891" s="32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3.5" customHeight="1">
      <c r="A892" s="14" t="s">
        <v>2080</v>
      </c>
      <c r="B892" s="19" t="s">
        <v>1410</v>
      </c>
      <c r="C892" s="20" t="s">
        <v>1421</v>
      </c>
      <c r="D892" s="17" t="s">
        <v>1412</v>
      </c>
      <c r="E892" s="44">
        <v>30</v>
      </c>
      <c r="F892" s="32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3.5" customHeight="1">
      <c r="A893" s="14" t="s">
        <v>2081</v>
      </c>
      <c r="B893" s="19" t="s">
        <v>1410</v>
      </c>
      <c r="C893" s="20" t="s">
        <v>1421</v>
      </c>
      <c r="D893" s="17" t="s">
        <v>1412</v>
      </c>
      <c r="E893" s="44">
        <v>30</v>
      </c>
      <c r="F893" s="32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3.5" customHeight="1">
      <c r="A894" s="14" t="s">
        <v>2082</v>
      </c>
      <c r="B894" s="19" t="s">
        <v>1410</v>
      </c>
      <c r="C894" s="20" t="s">
        <v>1423</v>
      </c>
      <c r="D894" s="17" t="s">
        <v>1412</v>
      </c>
      <c r="E894" s="44">
        <v>30</v>
      </c>
      <c r="F894" s="32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3.5" customHeight="1">
      <c r="A895" s="14" t="s">
        <v>2083</v>
      </c>
      <c r="B895" s="19" t="s">
        <v>1410</v>
      </c>
      <c r="C895" s="20" t="s">
        <v>1424</v>
      </c>
      <c r="D895" s="17" t="s">
        <v>1412</v>
      </c>
      <c r="E895" s="44">
        <v>30</v>
      </c>
      <c r="F895" s="32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3.5" customHeight="1">
      <c r="A896" s="14" t="s">
        <v>2084</v>
      </c>
      <c r="B896" s="19" t="s">
        <v>1410</v>
      </c>
      <c r="C896" s="20" t="s">
        <v>1425</v>
      </c>
      <c r="D896" s="17" t="s">
        <v>1412</v>
      </c>
      <c r="E896" s="44">
        <v>30</v>
      </c>
      <c r="F896" s="32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3.5" customHeight="1">
      <c r="A897" s="14" t="s">
        <v>2085</v>
      </c>
      <c r="B897" s="19" t="s">
        <v>1410</v>
      </c>
      <c r="C897" s="20" t="s">
        <v>1425</v>
      </c>
      <c r="D897" s="17" t="s">
        <v>1412</v>
      </c>
      <c r="E897" s="44">
        <v>30</v>
      </c>
      <c r="F897" s="32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3.5" customHeight="1">
      <c r="A898" s="14" t="s">
        <v>2086</v>
      </c>
      <c r="B898" s="19" t="s">
        <v>1410</v>
      </c>
      <c r="C898" s="20" t="s">
        <v>1426</v>
      </c>
      <c r="D898" s="17" t="s">
        <v>1412</v>
      </c>
      <c r="E898" s="44">
        <v>30</v>
      </c>
      <c r="F898" s="32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3.5" customHeight="1">
      <c r="A899" s="14" t="s">
        <v>2087</v>
      </c>
      <c r="B899" s="19" t="s">
        <v>1410</v>
      </c>
      <c r="C899" s="20" t="s">
        <v>1427</v>
      </c>
      <c r="D899" s="17" t="s">
        <v>1412</v>
      </c>
      <c r="E899" s="44">
        <v>30</v>
      </c>
      <c r="F899" s="32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3.5" customHeight="1">
      <c r="A900" s="14" t="s">
        <v>2088</v>
      </c>
      <c r="B900" s="19" t="s">
        <v>1410</v>
      </c>
      <c r="C900" s="20" t="s">
        <v>1428</v>
      </c>
      <c r="D900" s="17" t="s">
        <v>1412</v>
      </c>
      <c r="E900" s="44">
        <v>30</v>
      </c>
      <c r="F900" s="32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3.5" customHeight="1">
      <c r="A901" s="14" t="s">
        <v>2089</v>
      </c>
      <c r="B901" s="19" t="s">
        <v>1410</v>
      </c>
      <c r="C901" s="20" t="s">
        <v>1429</v>
      </c>
      <c r="D901" s="17" t="s">
        <v>1412</v>
      </c>
      <c r="E901" s="44">
        <v>30</v>
      </c>
      <c r="F901" s="32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3.5" customHeight="1">
      <c r="A902" s="14" t="s">
        <v>2090</v>
      </c>
      <c r="B902" s="19" t="s">
        <v>1410</v>
      </c>
      <c r="C902" s="20" t="s">
        <v>1429</v>
      </c>
      <c r="D902" s="17" t="s">
        <v>1412</v>
      </c>
      <c r="E902" s="44">
        <v>30</v>
      </c>
      <c r="F902" s="32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3.5" customHeight="1">
      <c r="A903" s="14" t="s">
        <v>2091</v>
      </c>
      <c r="B903" s="19" t="s">
        <v>1410</v>
      </c>
      <c r="C903" s="20" t="s">
        <v>1429</v>
      </c>
      <c r="D903" s="17" t="s">
        <v>1412</v>
      </c>
      <c r="E903" s="44">
        <v>30</v>
      </c>
      <c r="F903" s="32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3.5" customHeight="1">
      <c r="A904" s="14" t="s">
        <v>2092</v>
      </c>
      <c r="B904" s="19" t="s">
        <v>1410</v>
      </c>
      <c r="C904" s="20" t="s">
        <v>1429</v>
      </c>
      <c r="D904" s="17" t="s">
        <v>1412</v>
      </c>
      <c r="E904" s="44">
        <v>30</v>
      </c>
      <c r="F904" s="32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3.5" customHeight="1">
      <c r="A905" s="14" t="s">
        <v>2093</v>
      </c>
      <c r="B905" s="19" t="s">
        <v>1410</v>
      </c>
      <c r="C905" s="20" t="s">
        <v>1430</v>
      </c>
      <c r="D905" s="17" t="s">
        <v>1412</v>
      </c>
      <c r="E905" s="44">
        <v>30</v>
      </c>
      <c r="F905" s="32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3.5" customHeight="1">
      <c r="A906" s="14" t="s">
        <v>2094</v>
      </c>
      <c r="B906" s="19" t="s">
        <v>1410</v>
      </c>
      <c r="C906" s="20" t="s">
        <v>1431</v>
      </c>
      <c r="D906" s="17" t="s">
        <v>1412</v>
      </c>
      <c r="E906" s="44">
        <v>30</v>
      </c>
      <c r="F906" s="32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3.5" customHeight="1">
      <c r="A907" s="14" t="s">
        <v>2095</v>
      </c>
      <c r="B907" s="19" t="s">
        <v>1410</v>
      </c>
      <c r="C907" s="20" t="s">
        <v>1432</v>
      </c>
      <c r="D907" s="17" t="s">
        <v>1412</v>
      </c>
      <c r="E907" s="44">
        <v>30</v>
      </c>
      <c r="F907" s="32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3.5" customHeight="1">
      <c r="A908" s="14" t="s">
        <v>2096</v>
      </c>
      <c r="B908" s="19" t="s">
        <v>1410</v>
      </c>
      <c r="C908" s="20" t="s">
        <v>1433</v>
      </c>
      <c r="D908" s="17" t="s">
        <v>1412</v>
      </c>
      <c r="E908" s="44">
        <v>30</v>
      </c>
      <c r="F908" s="32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3.5" customHeight="1">
      <c r="A909" s="14" t="s">
        <v>2097</v>
      </c>
      <c r="B909" s="19" t="s">
        <v>1410</v>
      </c>
      <c r="C909" s="20" t="s">
        <v>1434</v>
      </c>
      <c r="D909" s="17" t="s">
        <v>1412</v>
      </c>
      <c r="E909" s="44">
        <v>30</v>
      </c>
      <c r="F909" s="32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3.5" customHeight="1">
      <c r="A910" s="14" t="s">
        <v>2098</v>
      </c>
      <c r="B910" s="19" t="s">
        <v>1410</v>
      </c>
      <c r="C910" s="20" t="s">
        <v>1435</v>
      </c>
      <c r="D910" s="17" t="s">
        <v>1412</v>
      </c>
      <c r="E910" s="44">
        <v>30</v>
      </c>
      <c r="F910" s="32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3.5" customHeight="1">
      <c r="A911" s="14" t="s">
        <v>2099</v>
      </c>
      <c r="B911" s="19" t="s">
        <v>1410</v>
      </c>
      <c r="C911" s="20" t="s">
        <v>1436</v>
      </c>
      <c r="D911" s="17" t="s">
        <v>1412</v>
      </c>
      <c r="E911" s="44">
        <v>30</v>
      </c>
      <c r="F911" s="32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3.5" customHeight="1">
      <c r="A912" s="14" t="s">
        <v>2100</v>
      </c>
      <c r="B912" s="19" t="s">
        <v>1410</v>
      </c>
      <c r="C912" s="20" t="s">
        <v>1436</v>
      </c>
      <c r="D912" s="17" t="s">
        <v>1412</v>
      </c>
      <c r="E912" s="44">
        <v>30</v>
      </c>
      <c r="F912" s="32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3.5" customHeight="1">
      <c r="A913" s="14" t="s">
        <v>2101</v>
      </c>
      <c r="B913" s="19" t="s">
        <v>1410</v>
      </c>
      <c r="C913" s="20" t="s">
        <v>1458</v>
      </c>
      <c r="D913" s="17" t="s">
        <v>1412</v>
      </c>
      <c r="E913" s="44">
        <v>30</v>
      </c>
      <c r="F913" s="32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3.5" customHeight="1">
      <c r="A914" s="14" t="s">
        <v>2102</v>
      </c>
      <c r="B914" s="19" t="s">
        <v>1410</v>
      </c>
      <c r="C914" s="20" t="s">
        <v>1436</v>
      </c>
      <c r="D914" s="17" t="s">
        <v>1412</v>
      </c>
      <c r="E914" s="44">
        <v>30</v>
      </c>
      <c r="F914" s="32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3.5" customHeight="1">
      <c r="A915" s="14" t="s">
        <v>2103</v>
      </c>
      <c r="B915" s="19" t="s">
        <v>1410</v>
      </c>
      <c r="C915" s="20" t="s">
        <v>1437</v>
      </c>
      <c r="D915" s="17" t="s">
        <v>1412</v>
      </c>
      <c r="E915" s="44">
        <v>30</v>
      </c>
      <c r="F915" s="32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3.5" customHeight="1">
      <c r="A916" s="14" t="s">
        <v>2104</v>
      </c>
      <c r="B916" s="19" t="s">
        <v>1410</v>
      </c>
      <c r="C916" s="20" t="s">
        <v>1437</v>
      </c>
      <c r="D916" s="17" t="s">
        <v>1412</v>
      </c>
      <c r="E916" s="44">
        <v>30</v>
      </c>
      <c r="F916" s="32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3.5" customHeight="1">
      <c r="A917" s="14" t="s">
        <v>2105</v>
      </c>
      <c r="B917" s="19" t="s">
        <v>1410</v>
      </c>
      <c r="C917" s="20" t="s">
        <v>1438</v>
      </c>
      <c r="D917" s="17" t="s">
        <v>1412</v>
      </c>
      <c r="E917" s="44">
        <v>30</v>
      </c>
      <c r="F917" s="32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3.5" customHeight="1">
      <c r="A918" s="14" t="s">
        <v>2106</v>
      </c>
      <c r="B918" s="19" t="s">
        <v>1410</v>
      </c>
      <c r="C918" s="20" t="s">
        <v>1439</v>
      </c>
      <c r="D918" s="17" t="s">
        <v>1412</v>
      </c>
      <c r="E918" s="44">
        <v>30</v>
      </c>
      <c r="F918" s="32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3.5" customHeight="1">
      <c r="A919" s="14" t="s">
        <v>2107</v>
      </c>
      <c r="B919" s="19" t="s">
        <v>1410</v>
      </c>
      <c r="C919" s="20" t="s">
        <v>1440</v>
      </c>
      <c r="D919" s="17" t="s">
        <v>1412</v>
      </c>
      <c r="E919" s="44">
        <v>30</v>
      </c>
      <c r="F919" s="32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3.5" customHeight="1">
      <c r="A920" s="14" t="s">
        <v>2108</v>
      </c>
      <c r="B920" s="19" t="s">
        <v>1410</v>
      </c>
      <c r="C920" s="20" t="s">
        <v>1441</v>
      </c>
      <c r="D920" s="17" t="s">
        <v>1412</v>
      </c>
      <c r="E920" s="44">
        <v>30</v>
      </c>
      <c r="F920" s="32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3.5" customHeight="1">
      <c r="A921" s="14" t="s">
        <v>2109</v>
      </c>
      <c r="B921" s="19" t="s">
        <v>1410</v>
      </c>
      <c r="C921" s="20" t="s">
        <v>1442</v>
      </c>
      <c r="D921" s="17" t="s">
        <v>1412</v>
      </c>
      <c r="E921" s="44">
        <v>30</v>
      </c>
      <c r="F921" s="32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3.5" customHeight="1">
      <c r="A922" s="14" t="s">
        <v>2110</v>
      </c>
      <c r="B922" s="19" t="s">
        <v>1410</v>
      </c>
      <c r="C922" s="20" t="s">
        <v>1443</v>
      </c>
      <c r="D922" s="17" t="s">
        <v>1412</v>
      </c>
      <c r="E922" s="44">
        <v>30</v>
      </c>
      <c r="F922" s="32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3.5" customHeight="1">
      <c r="A923" s="14" t="s">
        <v>2111</v>
      </c>
      <c r="B923" s="19" t="s">
        <v>1410</v>
      </c>
      <c r="C923" s="20" t="s">
        <v>74</v>
      </c>
      <c r="D923" s="17" t="s">
        <v>1412</v>
      </c>
      <c r="E923" s="44">
        <v>30</v>
      </c>
      <c r="F923" s="32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3.5" customHeight="1">
      <c r="A924" s="14" t="s">
        <v>2112</v>
      </c>
      <c r="B924" s="19" t="s">
        <v>1410</v>
      </c>
      <c r="C924" s="20" t="s">
        <v>75</v>
      </c>
      <c r="D924" s="17" t="s">
        <v>1412</v>
      </c>
      <c r="E924" s="44">
        <v>30</v>
      </c>
      <c r="F924" s="32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3.5" customHeight="1">
      <c r="A925" s="14" t="s">
        <v>2113</v>
      </c>
      <c r="B925" s="19" t="s">
        <v>1410</v>
      </c>
      <c r="C925" s="20" t="s">
        <v>76</v>
      </c>
      <c r="D925" s="17" t="s">
        <v>1412</v>
      </c>
      <c r="E925" s="44">
        <v>30</v>
      </c>
      <c r="F925" s="32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3.5" customHeight="1">
      <c r="A926" s="14" t="s">
        <v>2114</v>
      </c>
      <c r="B926" s="19" t="s">
        <v>1410</v>
      </c>
      <c r="C926" s="20" t="s">
        <v>1484</v>
      </c>
      <c r="D926" s="17" t="s">
        <v>1412</v>
      </c>
      <c r="E926" s="44">
        <v>30</v>
      </c>
      <c r="F926" s="32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3.5" customHeight="1">
      <c r="A927" s="14" t="s">
        <v>2115</v>
      </c>
      <c r="B927" s="19" t="s">
        <v>1410</v>
      </c>
      <c r="C927" s="20" t="s">
        <v>1489</v>
      </c>
      <c r="D927" s="17" t="s">
        <v>1412</v>
      </c>
      <c r="E927" s="44">
        <v>30</v>
      </c>
      <c r="F927" s="32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3.5" customHeight="1">
      <c r="A928" s="14" t="s">
        <v>2116</v>
      </c>
      <c r="B928" s="19" t="s">
        <v>1410</v>
      </c>
      <c r="C928" s="20" t="s">
        <v>77</v>
      </c>
      <c r="D928" s="17" t="s">
        <v>1412</v>
      </c>
      <c r="E928" s="44">
        <v>30</v>
      </c>
      <c r="F928" s="32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3.5" customHeight="1">
      <c r="A929" s="14" t="s">
        <v>2117</v>
      </c>
      <c r="B929" s="19" t="s">
        <v>1410</v>
      </c>
      <c r="C929" s="20" t="s">
        <v>77</v>
      </c>
      <c r="D929" s="17" t="s">
        <v>1412</v>
      </c>
      <c r="E929" s="44">
        <v>30</v>
      </c>
      <c r="F929" s="32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3.5" customHeight="1">
      <c r="A930" s="14" t="s">
        <v>2118</v>
      </c>
      <c r="B930" s="19" t="s">
        <v>1410</v>
      </c>
      <c r="C930" s="20" t="s">
        <v>77</v>
      </c>
      <c r="D930" s="17" t="s">
        <v>1412</v>
      </c>
      <c r="E930" s="44">
        <v>30</v>
      </c>
      <c r="F930" s="32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3.5" customHeight="1">
      <c r="A931" s="14" t="s">
        <v>2119</v>
      </c>
      <c r="B931" s="19" t="s">
        <v>1410</v>
      </c>
      <c r="C931" s="20" t="s">
        <v>78</v>
      </c>
      <c r="D931" s="17" t="s">
        <v>1412</v>
      </c>
      <c r="E931" s="44">
        <v>30</v>
      </c>
      <c r="F931" s="32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3.5" customHeight="1">
      <c r="A932" s="14" t="s">
        <v>2120</v>
      </c>
      <c r="B932" s="19" t="s">
        <v>1410</v>
      </c>
      <c r="C932" s="20" t="s">
        <v>77</v>
      </c>
      <c r="D932" s="17" t="s">
        <v>1412</v>
      </c>
      <c r="E932" s="44">
        <v>30</v>
      </c>
      <c r="F932" s="32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3.5" customHeight="1">
      <c r="A933" s="14" t="s">
        <v>2121</v>
      </c>
      <c r="B933" s="19" t="s">
        <v>1410</v>
      </c>
      <c r="C933" s="20" t="s">
        <v>77</v>
      </c>
      <c r="D933" s="17" t="s">
        <v>1412</v>
      </c>
      <c r="E933" s="44">
        <v>30</v>
      </c>
      <c r="F933" s="32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3.5" customHeight="1">
      <c r="A934" s="14" t="s">
        <v>2122</v>
      </c>
      <c r="B934" s="19" t="s">
        <v>1410</v>
      </c>
      <c r="C934" s="20" t="s">
        <v>79</v>
      </c>
      <c r="D934" s="17" t="s">
        <v>1412</v>
      </c>
      <c r="E934" s="44">
        <v>30</v>
      </c>
      <c r="F934" s="32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3.5" customHeight="1">
      <c r="A935" s="14" t="s">
        <v>2123</v>
      </c>
      <c r="B935" s="19" t="s">
        <v>1410</v>
      </c>
      <c r="C935" s="20" t="s">
        <v>80</v>
      </c>
      <c r="D935" s="17" t="s">
        <v>1412</v>
      </c>
      <c r="E935" s="44">
        <v>30</v>
      </c>
      <c r="F935" s="32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3.5" customHeight="1">
      <c r="A936" s="14" t="s">
        <v>2124</v>
      </c>
      <c r="B936" s="19" t="s">
        <v>1410</v>
      </c>
      <c r="C936" s="20" t="s">
        <v>80</v>
      </c>
      <c r="D936" s="17" t="s">
        <v>1412</v>
      </c>
      <c r="E936" s="44">
        <v>30</v>
      </c>
      <c r="F936" s="32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3.5" customHeight="1">
      <c r="A937" s="14" t="s">
        <v>2125</v>
      </c>
      <c r="B937" s="19" t="s">
        <v>1410</v>
      </c>
      <c r="C937" s="20" t="s">
        <v>81</v>
      </c>
      <c r="D937" s="17" t="s">
        <v>1412</v>
      </c>
      <c r="E937" s="44">
        <v>30</v>
      </c>
      <c r="F937" s="32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3.5" customHeight="1">
      <c r="A938" s="14" t="s">
        <v>2126</v>
      </c>
      <c r="B938" s="19" t="s">
        <v>1410</v>
      </c>
      <c r="C938" s="20" t="s">
        <v>81</v>
      </c>
      <c r="D938" s="17" t="s">
        <v>1412</v>
      </c>
      <c r="E938" s="44">
        <v>30</v>
      </c>
      <c r="F938" s="32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3.5" customHeight="1">
      <c r="A939" s="14" t="s">
        <v>2127</v>
      </c>
      <c r="B939" s="19" t="s">
        <v>1410</v>
      </c>
      <c r="C939" s="20" t="s">
        <v>81</v>
      </c>
      <c r="D939" s="17" t="s">
        <v>1412</v>
      </c>
      <c r="E939" s="44">
        <v>30</v>
      </c>
      <c r="F939" s="32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3.5" customHeight="1">
      <c r="A940" s="14" t="s">
        <v>2128</v>
      </c>
      <c r="B940" s="19" t="s">
        <v>1410</v>
      </c>
      <c r="C940" s="20" t="s">
        <v>81</v>
      </c>
      <c r="D940" s="17" t="s">
        <v>1412</v>
      </c>
      <c r="E940" s="44">
        <v>30</v>
      </c>
      <c r="F940" s="32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3.5" customHeight="1">
      <c r="A941" s="14" t="s">
        <v>2129</v>
      </c>
      <c r="B941" s="19" t="s">
        <v>1410</v>
      </c>
      <c r="C941" s="20" t="s">
        <v>81</v>
      </c>
      <c r="D941" s="17" t="s">
        <v>1412</v>
      </c>
      <c r="E941" s="44">
        <v>30</v>
      </c>
      <c r="F941" s="32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3.5" customHeight="1">
      <c r="A942" s="14" t="s">
        <v>2130</v>
      </c>
      <c r="B942" s="19" t="s">
        <v>1410</v>
      </c>
      <c r="C942" s="20" t="s">
        <v>81</v>
      </c>
      <c r="D942" s="17" t="s">
        <v>1412</v>
      </c>
      <c r="E942" s="44">
        <v>30</v>
      </c>
      <c r="F942" s="32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3.5" customHeight="1">
      <c r="A943" s="14" t="s">
        <v>2131</v>
      </c>
      <c r="B943" s="19" t="s">
        <v>1410</v>
      </c>
      <c r="C943" s="20" t="s">
        <v>81</v>
      </c>
      <c r="D943" s="17" t="s">
        <v>1412</v>
      </c>
      <c r="E943" s="44">
        <v>30</v>
      </c>
      <c r="F943" s="32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3.5" customHeight="1">
      <c r="A944" s="14" t="s">
        <v>2132</v>
      </c>
      <c r="B944" s="19" t="s">
        <v>1410</v>
      </c>
      <c r="C944" s="20" t="s">
        <v>82</v>
      </c>
      <c r="D944" s="17" t="s">
        <v>1412</v>
      </c>
      <c r="E944" s="44">
        <v>30</v>
      </c>
      <c r="F944" s="32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3.5" customHeight="1">
      <c r="A945" s="14" t="s">
        <v>2133</v>
      </c>
      <c r="B945" s="19" t="s">
        <v>1410</v>
      </c>
      <c r="C945" s="20" t="s">
        <v>83</v>
      </c>
      <c r="D945" s="17" t="s">
        <v>1412</v>
      </c>
      <c r="E945" s="44">
        <v>30</v>
      </c>
      <c r="F945" s="32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3.5" customHeight="1">
      <c r="A946" s="14" t="s">
        <v>2134</v>
      </c>
      <c r="B946" s="19" t="s">
        <v>1410</v>
      </c>
      <c r="C946" s="20" t="s">
        <v>83</v>
      </c>
      <c r="D946" s="17" t="s">
        <v>1412</v>
      </c>
      <c r="E946" s="44">
        <v>30</v>
      </c>
      <c r="F946" s="32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3.5" customHeight="1">
      <c r="A947" s="14" t="s">
        <v>2135</v>
      </c>
      <c r="B947" s="19" t="s">
        <v>1410</v>
      </c>
      <c r="C947" s="20" t="s">
        <v>84</v>
      </c>
      <c r="D947" s="17" t="s">
        <v>1412</v>
      </c>
      <c r="E947" s="44">
        <v>30</v>
      </c>
      <c r="F947" s="32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3.5" customHeight="1">
      <c r="A948" s="14" t="s">
        <v>2136</v>
      </c>
      <c r="B948" s="19" t="s">
        <v>1410</v>
      </c>
      <c r="C948" s="20" t="s">
        <v>84</v>
      </c>
      <c r="D948" s="17" t="s">
        <v>1412</v>
      </c>
      <c r="E948" s="44">
        <v>30</v>
      </c>
      <c r="F948" s="32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3.5" customHeight="1">
      <c r="A949" s="14" t="s">
        <v>2137</v>
      </c>
      <c r="B949" s="19" t="s">
        <v>1410</v>
      </c>
      <c r="C949" s="20" t="s">
        <v>84</v>
      </c>
      <c r="D949" s="17" t="s">
        <v>1412</v>
      </c>
      <c r="E949" s="44">
        <v>30</v>
      </c>
      <c r="F949" s="32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3.5" customHeight="1">
      <c r="A950" s="14" t="s">
        <v>2138</v>
      </c>
      <c r="B950" s="19" t="s">
        <v>1410</v>
      </c>
      <c r="C950" s="20" t="s">
        <v>84</v>
      </c>
      <c r="D950" s="17" t="s">
        <v>1412</v>
      </c>
      <c r="E950" s="44">
        <v>30</v>
      </c>
      <c r="F950" s="32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3.5" customHeight="1">
      <c r="A951" s="14" t="s">
        <v>2139</v>
      </c>
      <c r="B951" s="19" t="s">
        <v>1410</v>
      </c>
      <c r="C951" s="20" t="s">
        <v>85</v>
      </c>
      <c r="D951" s="17" t="s">
        <v>1412</v>
      </c>
      <c r="E951" s="44">
        <v>30</v>
      </c>
      <c r="F951" s="32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3.5" customHeight="1">
      <c r="A952" s="14" t="s">
        <v>2140</v>
      </c>
      <c r="B952" s="19" t="s">
        <v>1410</v>
      </c>
      <c r="C952" s="20" t="s">
        <v>85</v>
      </c>
      <c r="D952" s="17" t="s">
        <v>1412</v>
      </c>
      <c r="E952" s="44">
        <v>30</v>
      </c>
      <c r="F952" s="32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3.5" customHeight="1">
      <c r="A953" s="14" t="s">
        <v>2141</v>
      </c>
      <c r="B953" s="19" t="s">
        <v>1410</v>
      </c>
      <c r="C953" s="20" t="s">
        <v>85</v>
      </c>
      <c r="D953" s="17" t="s">
        <v>1412</v>
      </c>
      <c r="E953" s="44">
        <v>30</v>
      </c>
      <c r="F953" s="32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3.5" customHeight="1">
      <c r="A954" s="14" t="s">
        <v>2142</v>
      </c>
      <c r="B954" s="19" t="s">
        <v>1410</v>
      </c>
      <c r="C954" s="20" t="s">
        <v>85</v>
      </c>
      <c r="D954" s="17" t="s">
        <v>1412</v>
      </c>
      <c r="E954" s="44">
        <v>30</v>
      </c>
      <c r="F954" s="32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3.5" customHeight="1">
      <c r="A955" s="14" t="s">
        <v>2143</v>
      </c>
      <c r="B955" s="19" t="s">
        <v>1410</v>
      </c>
      <c r="C955" s="20" t="s">
        <v>85</v>
      </c>
      <c r="D955" s="17" t="s">
        <v>1412</v>
      </c>
      <c r="E955" s="44">
        <v>30</v>
      </c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3.5" customHeight="1">
      <c r="A956" s="14" t="s">
        <v>2145</v>
      </c>
      <c r="B956" s="19" t="s">
        <v>1410</v>
      </c>
      <c r="C956" s="20" t="s">
        <v>86</v>
      </c>
      <c r="D956" s="17" t="s">
        <v>1412</v>
      </c>
      <c r="E956" s="44">
        <v>30</v>
      </c>
      <c r="F956" s="34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3.5" customHeight="1">
      <c r="A957" s="14" t="s">
        <v>2146</v>
      </c>
      <c r="B957" s="19" t="s">
        <v>1410</v>
      </c>
      <c r="C957" s="20" t="s">
        <v>1412</v>
      </c>
      <c r="D957" s="17" t="s">
        <v>1412</v>
      </c>
      <c r="E957" s="44">
        <v>30</v>
      </c>
      <c r="F957" s="32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3.5" customHeight="1">
      <c r="A958" s="14" t="s">
        <v>2147</v>
      </c>
      <c r="B958" s="19" t="s">
        <v>1410</v>
      </c>
      <c r="C958" s="20" t="s">
        <v>1412</v>
      </c>
      <c r="D958" s="17" t="s">
        <v>1412</v>
      </c>
      <c r="E958" s="44">
        <v>30</v>
      </c>
      <c r="F958" s="32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3.5" customHeight="1">
      <c r="A959" s="14" t="s">
        <v>2148</v>
      </c>
      <c r="B959" s="19" t="s">
        <v>1410</v>
      </c>
      <c r="C959" s="20" t="s">
        <v>1412</v>
      </c>
      <c r="D959" s="17" t="s">
        <v>1412</v>
      </c>
      <c r="E959" s="44">
        <v>30</v>
      </c>
      <c r="F959" s="32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3.5" customHeight="1">
      <c r="A960" s="14" t="s">
        <v>2149</v>
      </c>
      <c r="B960" s="19" t="s">
        <v>1410</v>
      </c>
      <c r="C960" s="20" t="s">
        <v>1412</v>
      </c>
      <c r="D960" s="17" t="s">
        <v>1412</v>
      </c>
      <c r="E960" s="44">
        <v>30</v>
      </c>
      <c r="F960" s="32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3.5" customHeight="1">
      <c r="A961" s="14" t="s">
        <v>2150</v>
      </c>
      <c r="B961" s="19" t="s">
        <v>1410</v>
      </c>
      <c r="C961" s="20" t="s">
        <v>1412</v>
      </c>
      <c r="D961" s="17" t="s">
        <v>1412</v>
      </c>
      <c r="E961" s="44">
        <v>30</v>
      </c>
      <c r="F961" s="32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3.5" customHeight="1">
      <c r="A962" s="14" t="s">
        <v>2151</v>
      </c>
      <c r="B962" s="19" t="s">
        <v>1410</v>
      </c>
      <c r="C962" s="20" t="s">
        <v>1412</v>
      </c>
      <c r="D962" s="17" t="s">
        <v>1412</v>
      </c>
      <c r="E962" s="44">
        <v>30</v>
      </c>
      <c r="F962" s="32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3.5" customHeight="1">
      <c r="A963" s="14" t="s">
        <v>2152</v>
      </c>
      <c r="B963" s="19" t="s">
        <v>1410</v>
      </c>
      <c r="C963" s="20" t="s">
        <v>87</v>
      </c>
      <c r="D963" s="17" t="s">
        <v>1412</v>
      </c>
      <c r="E963" s="44">
        <v>30</v>
      </c>
      <c r="F963" s="32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3.5" customHeight="1">
      <c r="A964" s="14" t="s">
        <v>2158</v>
      </c>
      <c r="B964" s="19" t="s">
        <v>1410</v>
      </c>
      <c r="C964" s="20" t="s">
        <v>88</v>
      </c>
      <c r="D964" s="17" t="s">
        <v>1412</v>
      </c>
      <c r="E964" s="44">
        <v>30</v>
      </c>
      <c r="F964" s="32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3.5" customHeight="1">
      <c r="A965" s="14" t="s">
        <v>2159</v>
      </c>
      <c r="B965" s="19" t="s">
        <v>1410</v>
      </c>
      <c r="C965" s="20" t="s">
        <v>88</v>
      </c>
      <c r="D965" s="17" t="s">
        <v>1412</v>
      </c>
      <c r="E965" s="44">
        <v>30</v>
      </c>
      <c r="F965" s="32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3.5" customHeight="1">
      <c r="A966" s="14" t="s">
        <v>2986</v>
      </c>
      <c r="B966" s="19" t="s">
        <v>789</v>
      </c>
      <c r="C966" s="20" t="s">
        <v>89</v>
      </c>
      <c r="D966" s="17" t="s">
        <v>90</v>
      </c>
      <c r="E966" s="44">
        <v>31</v>
      </c>
      <c r="F966" s="32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3.5" customHeight="1">
      <c r="A967" s="14" t="s">
        <v>2987</v>
      </c>
      <c r="B967" s="19" t="s">
        <v>789</v>
      </c>
      <c r="C967" s="20" t="s">
        <v>89</v>
      </c>
      <c r="D967" s="17" t="s">
        <v>90</v>
      </c>
      <c r="E967" s="44">
        <v>31</v>
      </c>
      <c r="F967" s="32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3.5" customHeight="1">
      <c r="A968" s="14" t="s">
        <v>2988</v>
      </c>
      <c r="B968" s="19" t="s">
        <v>789</v>
      </c>
      <c r="C968" s="20" t="s">
        <v>92</v>
      </c>
      <c r="D968" s="17" t="s">
        <v>90</v>
      </c>
      <c r="E968" s="44">
        <v>31</v>
      </c>
      <c r="F968" s="32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3.5" customHeight="1">
      <c r="A969" s="14" t="s">
        <v>3011</v>
      </c>
      <c r="B969" s="19" t="s">
        <v>789</v>
      </c>
      <c r="C969" s="20" t="s">
        <v>93</v>
      </c>
      <c r="D969" s="17" t="s">
        <v>90</v>
      </c>
      <c r="E969" s="44">
        <v>31</v>
      </c>
      <c r="F969" s="32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3.5" customHeight="1">
      <c r="A970" s="14" t="s">
        <v>3026</v>
      </c>
      <c r="B970" s="19" t="s">
        <v>789</v>
      </c>
      <c r="C970" s="20" t="s">
        <v>94</v>
      </c>
      <c r="D970" s="17" t="s">
        <v>90</v>
      </c>
      <c r="E970" s="44">
        <v>31</v>
      </c>
      <c r="F970" s="32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3.5" customHeight="1">
      <c r="A971" s="14" t="s">
        <v>3027</v>
      </c>
      <c r="B971" s="19" t="s">
        <v>789</v>
      </c>
      <c r="C971" s="20" t="s">
        <v>95</v>
      </c>
      <c r="D971" s="17" t="s">
        <v>90</v>
      </c>
      <c r="E971" s="44">
        <v>31</v>
      </c>
      <c r="F971" s="32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3.5" customHeight="1">
      <c r="A972" s="14" t="s">
        <v>3034</v>
      </c>
      <c r="B972" s="19" t="s">
        <v>789</v>
      </c>
      <c r="C972" s="20" t="s">
        <v>96</v>
      </c>
      <c r="D972" s="17" t="s">
        <v>90</v>
      </c>
      <c r="E972" s="44">
        <v>31</v>
      </c>
      <c r="F972" s="32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3.5" customHeight="1">
      <c r="A973" s="14" t="s">
        <v>3037</v>
      </c>
      <c r="B973" s="19" t="s">
        <v>789</v>
      </c>
      <c r="C973" s="20" t="s">
        <v>97</v>
      </c>
      <c r="D973" s="17" t="s">
        <v>90</v>
      </c>
      <c r="E973" s="44">
        <v>31</v>
      </c>
      <c r="F973" s="32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3.5" customHeight="1">
      <c r="A974" s="14" t="s">
        <v>3039</v>
      </c>
      <c r="B974" s="19" t="s">
        <v>789</v>
      </c>
      <c r="C974" s="20" t="s">
        <v>98</v>
      </c>
      <c r="D974" s="17" t="s">
        <v>90</v>
      </c>
      <c r="E974" s="44">
        <v>31</v>
      </c>
      <c r="F974" s="32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3.5" customHeight="1">
      <c r="A975" s="14" t="s">
        <v>3053</v>
      </c>
      <c r="B975" s="19" t="s">
        <v>789</v>
      </c>
      <c r="C975" s="20" t="s">
        <v>99</v>
      </c>
      <c r="D975" s="17" t="s">
        <v>90</v>
      </c>
      <c r="E975" s="44">
        <v>31</v>
      </c>
      <c r="F975" s="32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6" s="1" customFormat="1" ht="13.5" customHeight="1">
      <c r="A976" s="14" t="s">
        <v>3054</v>
      </c>
      <c r="B976" s="19" t="s">
        <v>789</v>
      </c>
      <c r="C976" s="20" t="s">
        <v>97</v>
      </c>
      <c r="D976" s="17" t="s">
        <v>90</v>
      </c>
      <c r="E976" s="44">
        <v>31</v>
      </c>
      <c r="F976" s="32"/>
    </row>
    <row r="977" spans="1:16" ht="13.5" customHeight="1">
      <c r="A977" s="14" t="s">
        <v>3057</v>
      </c>
      <c r="B977" s="19" t="s">
        <v>789</v>
      </c>
      <c r="C977" s="20" t="s">
        <v>100</v>
      </c>
      <c r="D977" s="17" t="s">
        <v>90</v>
      </c>
      <c r="E977" s="44">
        <v>31</v>
      </c>
      <c r="F977" s="32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3.5" customHeight="1">
      <c r="A978" s="14" t="s">
        <v>3075</v>
      </c>
      <c r="B978" s="19" t="s">
        <v>789</v>
      </c>
      <c r="C978" s="20" t="s">
        <v>101</v>
      </c>
      <c r="D978" s="17" t="s">
        <v>90</v>
      </c>
      <c r="E978" s="44">
        <v>31</v>
      </c>
      <c r="F978" s="32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3.5" customHeight="1">
      <c r="A979" s="14" t="s">
        <v>3076</v>
      </c>
      <c r="B979" s="19" t="s">
        <v>789</v>
      </c>
      <c r="C979" s="20" t="s">
        <v>102</v>
      </c>
      <c r="D979" s="17" t="s">
        <v>90</v>
      </c>
      <c r="E979" s="44">
        <v>31</v>
      </c>
      <c r="F979" s="32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3.5" customHeight="1">
      <c r="A980" s="14" t="s">
        <v>3079</v>
      </c>
      <c r="B980" s="19" t="s">
        <v>789</v>
      </c>
      <c r="C980" s="20" t="s">
        <v>103</v>
      </c>
      <c r="D980" s="17" t="s">
        <v>90</v>
      </c>
      <c r="E980" s="44">
        <v>31</v>
      </c>
      <c r="F980" s="32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3.5" customHeight="1">
      <c r="A981" s="14" t="s">
        <v>3080</v>
      </c>
      <c r="B981" s="19" t="s">
        <v>789</v>
      </c>
      <c r="C981" s="20" t="s">
        <v>104</v>
      </c>
      <c r="D981" s="17" t="s">
        <v>90</v>
      </c>
      <c r="E981" s="44">
        <v>31</v>
      </c>
      <c r="F981" s="32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3.5" customHeight="1">
      <c r="A982" s="14" t="s">
        <v>3081</v>
      </c>
      <c r="B982" s="19" t="s">
        <v>789</v>
      </c>
      <c r="C982" s="20" t="s">
        <v>105</v>
      </c>
      <c r="D982" s="17" t="s">
        <v>90</v>
      </c>
      <c r="E982" s="44">
        <v>31</v>
      </c>
      <c r="F982" s="32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3.5" customHeight="1">
      <c r="A983" s="14" t="s">
        <v>3082</v>
      </c>
      <c r="B983" s="19" t="s">
        <v>789</v>
      </c>
      <c r="C983" s="20" t="s">
        <v>106</v>
      </c>
      <c r="D983" s="17" t="s">
        <v>90</v>
      </c>
      <c r="E983" s="44">
        <v>31</v>
      </c>
      <c r="F983" s="32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3.5" customHeight="1">
      <c r="A984" s="14" t="s">
        <v>3085</v>
      </c>
      <c r="B984" s="19" t="s">
        <v>789</v>
      </c>
      <c r="C984" s="20" t="s">
        <v>107</v>
      </c>
      <c r="D984" s="17" t="s">
        <v>90</v>
      </c>
      <c r="E984" s="44">
        <v>31</v>
      </c>
      <c r="F984" s="32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3.5" customHeight="1">
      <c r="A985" s="14" t="s">
        <v>3090</v>
      </c>
      <c r="B985" s="19" t="s">
        <v>789</v>
      </c>
      <c r="C985" s="20" t="s">
        <v>108</v>
      </c>
      <c r="D985" s="17" t="s">
        <v>90</v>
      </c>
      <c r="E985" s="44">
        <v>31</v>
      </c>
      <c r="F985" s="32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3.5" customHeight="1">
      <c r="A986" s="14" t="s">
        <v>3092</v>
      </c>
      <c r="B986" s="19" t="s">
        <v>789</v>
      </c>
      <c r="C986" s="20" t="s">
        <v>109</v>
      </c>
      <c r="D986" s="17" t="s">
        <v>90</v>
      </c>
      <c r="E986" s="44">
        <v>31</v>
      </c>
      <c r="F986" s="32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3.5" customHeight="1">
      <c r="A987" s="14" t="s">
        <v>3093</v>
      </c>
      <c r="B987" s="19" t="s">
        <v>789</v>
      </c>
      <c r="C987" s="20" t="s">
        <v>97</v>
      </c>
      <c r="D987" s="17" t="s">
        <v>90</v>
      </c>
      <c r="E987" s="44">
        <v>31</v>
      </c>
      <c r="F987" s="32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3.5" customHeight="1">
      <c r="A988" s="14" t="s">
        <v>3097</v>
      </c>
      <c r="B988" s="19" t="s">
        <v>789</v>
      </c>
      <c r="C988" s="20" t="s">
        <v>99</v>
      </c>
      <c r="D988" s="17" t="s">
        <v>90</v>
      </c>
      <c r="E988" s="44">
        <v>31</v>
      </c>
      <c r="F988" s="32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3.5" customHeight="1">
      <c r="A989" s="14" t="s">
        <v>3314</v>
      </c>
      <c r="B989" s="19" t="s">
        <v>789</v>
      </c>
      <c r="C989" s="20" t="s">
        <v>110</v>
      </c>
      <c r="D989" s="17" t="s">
        <v>90</v>
      </c>
      <c r="E989" s="44">
        <v>31</v>
      </c>
      <c r="F989" s="32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3.5" customHeight="1">
      <c r="A990" s="14" t="s">
        <v>3315</v>
      </c>
      <c r="B990" s="19" t="s">
        <v>789</v>
      </c>
      <c r="C990" s="20" t="s">
        <v>111</v>
      </c>
      <c r="D990" s="17" t="s">
        <v>90</v>
      </c>
      <c r="E990" s="44">
        <v>31</v>
      </c>
      <c r="F990" s="32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3.5" customHeight="1">
      <c r="A991" s="14" t="s">
        <v>3317</v>
      </c>
      <c r="B991" s="19" t="s">
        <v>789</v>
      </c>
      <c r="C991" s="20" t="s">
        <v>112</v>
      </c>
      <c r="D991" s="17" t="s">
        <v>90</v>
      </c>
      <c r="E991" s="44">
        <v>31</v>
      </c>
      <c r="F991" s="32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3.5" customHeight="1">
      <c r="A992" s="14" t="s">
        <v>3318</v>
      </c>
      <c r="B992" s="19" t="s">
        <v>789</v>
      </c>
      <c r="C992" s="20" t="s">
        <v>113</v>
      </c>
      <c r="D992" s="17" t="s">
        <v>90</v>
      </c>
      <c r="E992" s="44">
        <v>31</v>
      </c>
      <c r="F992" s="32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3.5" customHeight="1">
      <c r="A993" s="14" t="s">
        <v>3319</v>
      </c>
      <c r="B993" s="19" t="s">
        <v>789</v>
      </c>
      <c r="C993" s="20" t="s">
        <v>114</v>
      </c>
      <c r="D993" s="17" t="s">
        <v>90</v>
      </c>
      <c r="E993" s="44">
        <v>31</v>
      </c>
      <c r="F993" s="32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3.5" customHeight="1">
      <c r="A994" s="14" t="s">
        <v>3320</v>
      </c>
      <c r="B994" s="19" t="s">
        <v>789</v>
      </c>
      <c r="C994" s="20" t="s">
        <v>115</v>
      </c>
      <c r="D994" s="17" t="s">
        <v>90</v>
      </c>
      <c r="E994" s="44">
        <v>31</v>
      </c>
      <c r="F994" s="32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3.5" customHeight="1">
      <c r="A995" s="14" t="s">
        <v>3135</v>
      </c>
      <c r="B995" s="19" t="s">
        <v>1053</v>
      </c>
      <c r="C995" s="20" t="s">
        <v>116</v>
      </c>
      <c r="D995" s="17" t="s">
        <v>117</v>
      </c>
      <c r="E995" s="44">
        <v>32</v>
      </c>
      <c r="F995" s="32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3.5" customHeight="1">
      <c r="A996" s="14" t="s">
        <v>3142</v>
      </c>
      <c r="B996" s="19" t="s">
        <v>1053</v>
      </c>
      <c r="C996" s="20" t="s">
        <v>119</v>
      </c>
      <c r="D996" s="17" t="s">
        <v>117</v>
      </c>
      <c r="E996" s="44">
        <v>32</v>
      </c>
      <c r="F996" s="32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3.5" customHeight="1">
      <c r="A997" s="14" t="s">
        <v>3150</v>
      </c>
      <c r="B997" s="19" t="s">
        <v>1053</v>
      </c>
      <c r="C997" s="20" t="s">
        <v>120</v>
      </c>
      <c r="D997" s="17" t="s">
        <v>117</v>
      </c>
      <c r="E997" s="44">
        <v>32</v>
      </c>
      <c r="F997" s="32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3.5" customHeight="1">
      <c r="A998" s="14" t="s">
        <v>3163</v>
      </c>
      <c r="B998" s="19" t="s">
        <v>1053</v>
      </c>
      <c r="C998" s="20" t="s">
        <v>121</v>
      </c>
      <c r="D998" s="17" t="s">
        <v>117</v>
      </c>
      <c r="E998" s="44">
        <v>32</v>
      </c>
      <c r="F998" s="32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3.5" customHeight="1">
      <c r="A999" s="14" t="s">
        <v>3171</v>
      </c>
      <c r="B999" s="19" t="s">
        <v>1053</v>
      </c>
      <c r="C999" s="20" t="s">
        <v>122</v>
      </c>
      <c r="D999" s="17" t="s">
        <v>117</v>
      </c>
      <c r="E999" s="44">
        <v>32</v>
      </c>
      <c r="F999" s="32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3.5" customHeight="1">
      <c r="A1000" s="14" t="s">
        <v>3184</v>
      </c>
      <c r="B1000" s="19" t="s">
        <v>1053</v>
      </c>
      <c r="C1000" s="20" t="s">
        <v>123</v>
      </c>
      <c r="D1000" s="17" t="s">
        <v>117</v>
      </c>
      <c r="E1000" s="44">
        <v>32</v>
      </c>
      <c r="F1000" s="32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3.5" customHeight="1">
      <c r="A1001" s="14" t="s">
        <v>3192</v>
      </c>
      <c r="B1001" s="19" t="s">
        <v>1053</v>
      </c>
      <c r="C1001" s="20" t="s">
        <v>124</v>
      </c>
      <c r="D1001" s="17" t="s">
        <v>117</v>
      </c>
      <c r="E1001" s="44">
        <v>32</v>
      </c>
      <c r="F1001" s="32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3.5" customHeight="1">
      <c r="A1002" s="14" t="s">
        <v>3195</v>
      </c>
      <c r="B1002" s="19" t="s">
        <v>1053</v>
      </c>
      <c r="C1002" s="20" t="s">
        <v>125</v>
      </c>
      <c r="D1002" s="17" t="s">
        <v>117</v>
      </c>
      <c r="E1002" s="44">
        <v>32</v>
      </c>
      <c r="F1002" s="32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3.5" customHeight="1">
      <c r="A1003" s="14" t="s">
        <v>3196</v>
      </c>
      <c r="B1003" s="19" t="s">
        <v>1053</v>
      </c>
      <c r="C1003" s="20" t="s">
        <v>126</v>
      </c>
      <c r="D1003" s="17" t="s">
        <v>117</v>
      </c>
      <c r="E1003" s="44">
        <v>32</v>
      </c>
      <c r="F1003" s="32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3.5" customHeight="1">
      <c r="A1004" s="14" t="s">
        <v>3217</v>
      </c>
      <c r="B1004" s="19" t="s">
        <v>1053</v>
      </c>
      <c r="C1004" s="20" t="s">
        <v>127</v>
      </c>
      <c r="D1004" s="17" t="s">
        <v>117</v>
      </c>
      <c r="E1004" s="44">
        <v>32</v>
      </c>
      <c r="F1004" s="32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3.5" customHeight="1">
      <c r="A1005" s="14" t="s">
        <v>3281</v>
      </c>
      <c r="B1005" s="19" t="s">
        <v>1053</v>
      </c>
      <c r="C1005" s="20" t="s">
        <v>128</v>
      </c>
      <c r="D1005" s="17" t="s">
        <v>117</v>
      </c>
      <c r="E1005" s="44">
        <v>32</v>
      </c>
      <c r="F1005" s="32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3.5" customHeight="1">
      <c r="A1006" s="14" t="s">
        <v>3283</v>
      </c>
      <c r="B1006" s="19" t="s">
        <v>1053</v>
      </c>
      <c r="C1006" s="20" t="s">
        <v>129</v>
      </c>
      <c r="D1006" s="17" t="s">
        <v>117</v>
      </c>
      <c r="E1006" s="44">
        <v>32</v>
      </c>
      <c r="F1006" s="32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3.5" customHeight="1">
      <c r="A1007" s="14" t="s">
        <v>3284</v>
      </c>
      <c r="B1007" s="19" t="s">
        <v>1053</v>
      </c>
      <c r="C1007" s="20" t="s">
        <v>130</v>
      </c>
      <c r="D1007" s="17" t="s">
        <v>117</v>
      </c>
      <c r="E1007" s="44">
        <v>32</v>
      </c>
      <c r="F1007" s="32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3.5" customHeight="1">
      <c r="A1008" s="14" t="s">
        <v>3300</v>
      </c>
      <c r="B1008" s="19" t="s">
        <v>1053</v>
      </c>
      <c r="C1008" s="20" t="s">
        <v>131</v>
      </c>
      <c r="D1008" s="17" t="s">
        <v>117</v>
      </c>
      <c r="E1008" s="44">
        <v>32</v>
      </c>
      <c r="F1008" s="32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3.5" customHeight="1">
      <c r="A1009" s="14" t="s">
        <v>3306</v>
      </c>
      <c r="B1009" s="19" t="s">
        <v>1053</v>
      </c>
      <c r="C1009" s="20" t="s">
        <v>132</v>
      </c>
      <c r="D1009" s="17" t="s">
        <v>117</v>
      </c>
      <c r="E1009" s="44">
        <v>32</v>
      </c>
      <c r="F1009" s="32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3.5" customHeight="1">
      <c r="A1010" s="14" t="s">
        <v>3311</v>
      </c>
      <c r="B1010" s="19" t="s">
        <v>1053</v>
      </c>
      <c r="C1010" s="20" t="s">
        <v>133</v>
      </c>
      <c r="D1010" s="17" t="s">
        <v>117</v>
      </c>
      <c r="E1010" s="44">
        <v>32</v>
      </c>
      <c r="F1010" s="32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3.5" customHeight="1">
      <c r="A1011" s="14" t="s">
        <v>1774</v>
      </c>
      <c r="B1011" s="19" t="s">
        <v>784</v>
      </c>
      <c r="C1011" s="20" t="s">
        <v>1479</v>
      </c>
      <c r="D1011" s="17" t="s">
        <v>134</v>
      </c>
      <c r="E1011" s="44">
        <v>33</v>
      </c>
      <c r="F1011" s="32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3.5" customHeight="1">
      <c r="A1012" s="14" t="s">
        <v>1911</v>
      </c>
      <c r="B1012" s="19" t="s">
        <v>784</v>
      </c>
      <c r="C1012" s="20" t="s">
        <v>136</v>
      </c>
      <c r="D1012" s="17" t="s">
        <v>134</v>
      </c>
      <c r="E1012" s="44">
        <v>33</v>
      </c>
      <c r="F1012" s="32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3.5" customHeight="1">
      <c r="A1013" s="14" t="s">
        <v>1912</v>
      </c>
      <c r="B1013" s="19" t="s">
        <v>784</v>
      </c>
      <c r="C1013" s="20" t="s">
        <v>137</v>
      </c>
      <c r="D1013" s="17" t="s">
        <v>134</v>
      </c>
      <c r="E1013" s="44">
        <v>33</v>
      </c>
      <c r="F1013" s="32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3.5" customHeight="1">
      <c r="A1014" s="14" t="s">
        <v>1913</v>
      </c>
      <c r="B1014" s="19" t="s">
        <v>784</v>
      </c>
      <c r="C1014" s="20" t="s">
        <v>138</v>
      </c>
      <c r="D1014" s="17" t="s">
        <v>134</v>
      </c>
      <c r="E1014" s="44">
        <v>33</v>
      </c>
      <c r="F1014" s="32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3.5" customHeight="1">
      <c r="A1015" s="14" t="s">
        <v>1914</v>
      </c>
      <c r="B1015" s="19" t="s">
        <v>784</v>
      </c>
      <c r="C1015" s="20" t="s">
        <v>139</v>
      </c>
      <c r="D1015" s="17" t="s">
        <v>134</v>
      </c>
      <c r="E1015" s="44">
        <v>33</v>
      </c>
      <c r="F1015" s="32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3.5" customHeight="1">
      <c r="A1016" s="14" t="s">
        <v>1915</v>
      </c>
      <c r="B1016" s="19" t="s">
        <v>784</v>
      </c>
      <c r="C1016" s="20" t="s">
        <v>140</v>
      </c>
      <c r="D1016" s="17" t="s">
        <v>134</v>
      </c>
      <c r="E1016" s="44">
        <v>33</v>
      </c>
      <c r="F1016" s="32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3.5" customHeight="1">
      <c r="A1017" s="14" t="s">
        <v>1917</v>
      </c>
      <c r="B1017" s="19" t="s">
        <v>784</v>
      </c>
      <c r="C1017" s="20" t="s">
        <v>141</v>
      </c>
      <c r="D1017" s="17" t="s">
        <v>134</v>
      </c>
      <c r="E1017" s="44">
        <v>33</v>
      </c>
      <c r="F1017" s="32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3.5" customHeight="1">
      <c r="A1018" s="14" t="s">
        <v>1918</v>
      </c>
      <c r="B1018" s="19" t="s">
        <v>784</v>
      </c>
      <c r="C1018" s="20" t="s">
        <v>142</v>
      </c>
      <c r="D1018" s="17" t="s">
        <v>134</v>
      </c>
      <c r="E1018" s="44">
        <v>33</v>
      </c>
      <c r="F1018" s="32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3.5" customHeight="1">
      <c r="A1019" s="14" t="s">
        <v>1920</v>
      </c>
      <c r="B1019" s="19" t="s">
        <v>784</v>
      </c>
      <c r="C1019" s="20" t="s">
        <v>143</v>
      </c>
      <c r="D1019" s="17" t="s">
        <v>134</v>
      </c>
      <c r="E1019" s="44">
        <v>33</v>
      </c>
      <c r="F1019" s="32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3.5" customHeight="1">
      <c r="A1020" s="14" t="s">
        <v>1923</v>
      </c>
      <c r="B1020" s="19" t="s">
        <v>784</v>
      </c>
      <c r="C1020" s="20" t="s">
        <v>144</v>
      </c>
      <c r="D1020" s="17" t="s">
        <v>134</v>
      </c>
      <c r="E1020" s="44">
        <v>33</v>
      </c>
      <c r="F1020" s="32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3.5" customHeight="1">
      <c r="A1021" s="14" t="s">
        <v>1924</v>
      </c>
      <c r="B1021" s="19" t="s">
        <v>784</v>
      </c>
      <c r="C1021" s="20" t="s">
        <v>145</v>
      </c>
      <c r="D1021" s="17" t="s">
        <v>134</v>
      </c>
      <c r="E1021" s="44">
        <v>33</v>
      </c>
      <c r="F1021" s="32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3.5" customHeight="1">
      <c r="A1022" s="14" t="s">
        <v>1925</v>
      </c>
      <c r="B1022" s="19" t="s">
        <v>784</v>
      </c>
      <c r="C1022" s="20" t="s">
        <v>146</v>
      </c>
      <c r="D1022" s="17" t="s">
        <v>134</v>
      </c>
      <c r="E1022" s="44">
        <v>33</v>
      </c>
      <c r="F1022" s="32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3.5" customHeight="1">
      <c r="A1023" s="14" t="s">
        <v>1926</v>
      </c>
      <c r="B1023" s="19" t="s">
        <v>784</v>
      </c>
      <c r="C1023" s="20" t="s">
        <v>147</v>
      </c>
      <c r="D1023" s="17" t="s">
        <v>134</v>
      </c>
      <c r="E1023" s="44">
        <v>33</v>
      </c>
      <c r="F1023" s="32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3.5" customHeight="1">
      <c r="A1024" s="14" t="s">
        <v>1927</v>
      </c>
      <c r="B1024" s="19" t="s">
        <v>784</v>
      </c>
      <c r="C1024" s="20" t="s">
        <v>147</v>
      </c>
      <c r="D1024" s="17" t="s">
        <v>134</v>
      </c>
      <c r="E1024" s="44">
        <v>33</v>
      </c>
      <c r="F1024" s="32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3.5" customHeight="1">
      <c r="A1025" s="14" t="s">
        <v>1934</v>
      </c>
      <c r="B1025" s="19" t="s">
        <v>784</v>
      </c>
      <c r="C1025" s="20" t="s">
        <v>148</v>
      </c>
      <c r="D1025" s="17" t="s">
        <v>134</v>
      </c>
      <c r="E1025" s="44">
        <v>33</v>
      </c>
      <c r="F1025" s="32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3.5" customHeight="1">
      <c r="A1026" s="14" t="s">
        <v>1935</v>
      </c>
      <c r="B1026" s="19" t="s">
        <v>784</v>
      </c>
      <c r="C1026" s="20" t="s">
        <v>149</v>
      </c>
      <c r="D1026" s="17" t="s">
        <v>134</v>
      </c>
      <c r="E1026" s="44">
        <v>33</v>
      </c>
      <c r="F1026" s="32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3.5" customHeight="1">
      <c r="A1027" s="14" t="s">
        <v>1938</v>
      </c>
      <c r="B1027" s="19" t="s">
        <v>784</v>
      </c>
      <c r="C1027" s="20" t="s">
        <v>150</v>
      </c>
      <c r="D1027" s="17" t="s">
        <v>134</v>
      </c>
      <c r="E1027" s="44">
        <v>33</v>
      </c>
      <c r="F1027" s="32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3.5" customHeight="1">
      <c r="A1028" s="14" t="s">
        <v>1940</v>
      </c>
      <c r="B1028" s="19" t="s">
        <v>784</v>
      </c>
      <c r="C1028" s="20" t="s">
        <v>151</v>
      </c>
      <c r="D1028" s="17" t="s">
        <v>134</v>
      </c>
      <c r="E1028" s="44">
        <v>33</v>
      </c>
      <c r="F1028" s="32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3.5" customHeight="1">
      <c r="A1029" s="14" t="s">
        <v>1941</v>
      </c>
      <c r="B1029" s="19" t="s">
        <v>784</v>
      </c>
      <c r="C1029" s="20" t="s">
        <v>152</v>
      </c>
      <c r="D1029" s="17" t="s">
        <v>134</v>
      </c>
      <c r="E1029" s="44">
        <v>33</v>
      </c>
      <c r="F1029" s="32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3.5" customHeight="1">
      <c r="A1030" s="14" t="s">
        <v>1942</v>
      </c>
      <c r="B1030" s="19" t="s">
        <v>784</v>
      </c>
      <c r="C1030" s="20" t="s">
        <v>152</v>
      </c>
      <c r="D1030" s="17" t="s">
        <v>134</v>
      </c>
      <c r="E1030" s="44">
        <v>33</v>
      </c>
      <c r="F1030" s="32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3.5" customHeight="1">
      <c r="A1031" s="14" t="s">
        <v>1946</v>
      </c>
      <c r="B1031" s="19" t="s">
        <v>784</v>
      </c>
      <c r="C1031" s="20" t="s">
        <v>153</v>
      </c>
      <c r="D1031" s="17" t="s">
        <v>134</v>
      </c>
      <c r="E1031" s="44">
        <v>33</v>
      </c>
      <c r="F1031" s="32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3.5" customHeight="1">
      <c r="A1032" s="14" t="s">
        <v>1948</v>
      </c>
      <c r="B1032" s="19" t="s">
        <v>784</v>
      </c>
      <c r="C1032" s="20" t="s">
        <v>154</v>
      </c>
      <c r="D1032" s="17" t="s">
        <v>134</v>
      </c>
      <c r="E1032" s="44">
        <v>33</v>
      </c>
      <c r="F1032" s="32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3.5" customHeight="1">
      <c r="A1033" s="14" t="s">
        <v>1950</v>
      </c>
      <c r="B1033" s="19" t="s">
        <v>784</v>
      </c>
      <c r="C1033" s="20" t="s">
        <v>155</v>
      </c>
      <c r="D1033" s="17" t="s">
        <v>134</v>
      </c>
      <c r="E1033" s="44">
        <v>33</v>
      </c>
      <c r="F1033" s="32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3.5" customHeight="1">
      <c r="A1034" s="14" t="s">
        <v>1955</v>
      </c>
      <c r="B1034" s="19" t="s">
        <v>784</v>
      </c>
      <c r="C1034" s="20" t="s">
        <v>1464</v>
      </c>
      <c r="D1034" s="17" t="s">
        <v>134</v>
      </c>
      <c r="E1034" s="44">
        <v>33</v>
      </c>
      <c r="F1034" s="32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3.5" customHeight="1">
      <c r="A1035" s="14" t="s">
        <v>1973</v>
      </c>
      <c r="B1035" s="19" t="s">
        <v>784</v>
      </c>
      <c r="C1035" s="20" t="s">
        <v>156</v>
      </c>
      <c r="D1035" s="17" t="s">
        <v>134</v>
      </c>
      <c r="E1035" s="44">
        <v>33</v>
      </c>
      <c r="F1035" s="32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3.5" customHeight="1">
      <c r="A1036" s="14" t="s">
        <v>2032</v>
      </c>
      <c r="B1036" s="19" t="s">
        <v>784</v>
      </c>
      <c r="C1036" s="20" t="s">
        <v>134</v>
      </c>
      <c r="D1036" s="17" t="s">
        <v>134</v>
      </c>
      <c r="E1036" s="44">
        <v>33</v>
      </c>
      <c r="F1036" s="32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3.5" customHeight="1">
      <c r="A1037" s="14" t="s">
        <v>2033</v>
      </c>
      <c r="B1037" s="19" t="s">
        <v>784</v>
      </c>
      <c r="C1037" s="20" t="s">
        <v>134</v>
      </c>
      <c r="D1037" s="17" t="s">
        <v>134</v>
      </c>
      <c r="E1037" s="44">
        <v>33</v>
      </c>
      <c r="F1037" s="32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3.5" customHeight="1">
      <c r="A1038" s="14" t="s">
        <v>2034</v>
      </c>
      <c r="B1038" s="19" t="s">
        <v>784</v>
      </c>
      <c r="C1038" s="20" t="s">
        <v>134</v>
      </c>
      <c r="D1038" s="17" t="s">
        <v>134</v>
      </c>
      <c r="E1038" s="44">
        <v>33</v>
      </c>
      <c r="F1038" s="32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3.5" customHeight="1">
      <c r="A1039" s="14" t="s">
        <v>2035</v>
      </c>
      <c r="B1039" s="19" t="s">
        <v>784</v>
      </c>
      <c r="C1039" s="20" t="s">
        <v>134</v>
      </c>
      <c r="D1039" s="17" t="s">
        <v>134</v>
      </c>
      <c r="E1039" s="44">
        <v>33</v>
      </c>
      <c r="F1039" s="32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3.5" customHeight="1">
      <c r="A1040" s="14" t="s">
        <v>2036</v>
      </c>
      <c r="B1040" s="19" t="s">
        <v>784</v>
      </c>
      <c r="C1040" s="20" t="s">
        <v>134</v>
      </c>
      <c r="D1040" s="17" t="s">
        <v>134</v>
      </c>
      <c r="E1040" s="44">
        <v>33</v>
      </c>
      <c r="F1040" s="32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3.5" customHeight="1">
      <c r="A1041" s="14" t="s">
        <v>2037</v>
      </c>
      <c r="B1041" s="19" t="s">
        <v>784</v>
      </c>
      <c r="C1041" s="20" t="s">
        <v>134</v>
      </c>
      <c r="D1041" s="17" t="s">
        <v>134</v>
      </c>
      <c r="E1041" s="44">
        <v>33</v>
      </c>
      <c r="F1041" s="32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3.5" customHeight="1">
      <c r="A1042" s="14" t="s">
        <v>2038</v>
      </c>
      <c r="B1042" s="19" t="s">
        <v>784</v>
      </c>
      <c r="C1042" s="20" t="s">
        <v>134</v>
      </c>
      <c r="D1042" s="17" t="s">
        <v>134</v>
      </c>
      <c r="E1042" s="44">
        <v>33</v>
      </c>
      <c r="F1042" s="32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3.5" customHeight="1">
      <c r="A1043" s="14" t="s">
        <v>2039</v>
      </c>
      <c r="B1043" s="19" t="s">
        <v>784</v>
      </c>
      <c r="C1043" s="20" t="s">
        <v>1475</v>
      </c>
      <c r="D1043" s="17" t="s">
        <v>134</v>
      </c>
      <c r="E1043" s="44">
        <v>33</v>
      </c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3.5" customHeight="1">
      <c r="A1044" s="14" t="s">
        <v>2040</v>
      </c>
      <c r="B1044" s="19" t="s">
        <v>784</v>
      </c>
      <c r="C1044" s="20" t="s">
        <v>157</v>
      </c>
      <c r="D1044" s="17" t="s">
        <v>134</v>
      </c>
      <c r="E1044" s="44">
        <v>33</v>
      </c>
      <c r="F1044" s="32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3.5" customHeight="1">
      <c r="A1045" s="14" t="s">
        <v>2041</v>
      </c>
      <c r="B1045" s="19" t="s">
        <v>784</v>
      </c>
      <c r="C1045" s="20" t="s">
        <v>1472</v>
      </c>
      <c r="D1045" s="17" t="s">
        <v>134</v>
      </c>
      <c r="E1045" s="44">
        <v>33</v>
      </c>
      <c r="F1045" s="32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3.5" customHeight="1">
      <c r="A1046" s="14" t="s">
        <v>2042</v>
      </c>
      <c r="B1046" s="19" t="s">
        <v>784</v>
      </c>
      <c r="C1046" s="20" t="s">
        <v>158</v>
      </c>
      <c r="D1046" s="17" t="s">
        <v>134</v>
      </c>
      <c r="E1046" s="44">
        <v>33</v>
      </c>
      <c r="F1046" s="32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3.5" customHeight="1">
      <c r="A1047" s="14" t="s">
        <v>2043</v>
      </c>
      <c r="B1047" s="19" t="s">
        <v>784</v>
      </c>
      <c r="C1047" s="20" t="s">
        <v>158</v>
      </c>
      <c r="D1047" s="17" t="s">
        <v>134</v>
      </c>
      <c r="E1047" s="44">
        <v>33</v>
      </c>
      <c r="F1047" s="32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3.5" customHeight="1">
      <c r="A1048" s="14" t="s">
        <v>2044</v>
      </c>
      <c r="B1048" s="19" t="s">
        <v>784</v>
      </c>
      <c r="C1048" s="20" t="s">
        <v>159</v>
      </c>
      <c r="D1048" s="17" t="s">
        <v>134</v>
      </c>
      <c r="E1048" s="44">
        <v>33</v>
      </c>
      <c r="F1048" s="32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3.5" customHeight="1">
      <c r="A1049" s="14" t="s">
        <v>2045</v>
      </c>
      <c r="B1049" s="19" t="s">
        <v>784</v>
      </c>
      <c r="C1049" s="20" t="s">
        <v>160</v>
      </c>
      <c r="D1049" s="17" t="s">
        <v>134</v>
      </c>
      <c r="E1049" s="44">
        <v>33</v>
      </c>
      <c r="F1049" s="32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3.5" customHeight="1">
      <c r="A1050" s="14" t="s">
        <v>2046</v>
      </c>
      <c r="B1050" s="19" t="s">
        <v>784</v>
      </c>
      <c r="C1050" s="20" t="s">
        <v>161</v>
      </c>
      <c r="D1050" s="17" t="s">
        <v>134</v>
      </c>
      <c r="E1050" s="44">
        <v>33</v>
      </c>
      <c r="F1050" s="32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3.5" customHeight="1">
      <c r="A1051" s="14" t="s">
        <v>2047</v>
      </c>
      <c r="B1051" s="19" t="s">
        <v>784</v>
      </c>
      <c r="C1051" s="20" t="s">
        <v>161</v>
      </c>
      <c r="D1051" s="17" t="s">
        <v>134</v>
      </c>
      <c r="E1051" s="44">
        <v>33</v>
      </c>
      <c r="F1051" s="32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3.5" customHeight="1">
      <c r="A1052" s="14" t="s">
        <v>2048</v>
      </c>
      <c r="B1052" s="19" t="s">
        <v>784</v>
      </c>
      <c r="C1052" s="20" t="s">
        <v>161</v>
      </c>
      <c r="D1052" s="17" t="s">
        <v>134</v>
      </c>
      <c r="E1052" s="44">
        <v>33</v>
      </c>
      <c r="F1052" s="32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3.5" customHeight="1">
      <c r="A1053" s="14" t="s">
        <v>2049</v>
      </c>
      <c r="B1053" s="19" t="s">
        <v>784</v>
      </c>
      <c r="C1053" s="20" t="s">
        <v>162</v>
      </c>
      <c r="D1053" s="17" t="s">
        <v>134</v>
      </c>
      <c r="E1053" s="44">
        <v>33</v>
      </c>
      <c r="F1053" s="32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3.5" customHeight="1">
      <c r="A1054" s="14" t="s">
        <v>2050</v>
      </c>
      <c r="B1054" s="19" t="s">
        <v>784</v>
      </c>
      <c r="C1054" s="20" t="s">
        <v>163</v>
      </c>
      <c r="D1054" s="17" t="s">
        <v>134</v>
      </c>
      <c r="E1054" s="44">
        <v>33</v>
      </c>
      <c r="F1054" s="32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3.5" customHeight="1">
      <c r="A1055" s="14" t="s">
        <v>2051</v>
      </c>
      <c r="B1055" s="19" t="s">
        <v>784</v>
      </c>
      <c r="C1055" s="20" t="s">
        <v>164</v>
      </c>
      <c r="D1055" s="17" t="s">
        <v>134</v>
      </c>
      <c r="E1055" s="44">
        <v>33</v>
      </c>
      <c r="F1055" s="32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3.5" customHeight="1">
      <c r="A1056" s="14" t="s">
        <v>2052</v>
      </c>
      <c r="B1056" s="19" t="s">
        <v>784</v>
      </c>
      <c r="C1056" s="20" t="s">
        <v>164</v>
      </c>
      <c r="D1056" s="17" t="s">
        <v>134</v>
      </c>
      <c r="E1056" s="44">
        <v>33</v>
      </c>
      <c r="F1056" s="32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3.5" customHeight="1">
      <c r="A1057" s="14" t="s">
        <v>2053</v>
      </c>
      <c r="B1057" s="19" t="s">
        <v>784</v>
      </c>
      <c r="C1057" s="20" t="s">
        <v>164</v>
      </c>
      <c r="D1057" s="17" t="s">
        <v>134</v>
      </c>
      <c r="E1057" s="44">
        <v>33</v>
      </c>
      <c r="F1057" s="32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3.5" customHeight="1">
      <c r="A1058" s="14" t="s">
        <v>2054</v>
      </c>
      <c r="B1058" s="19" t="s">
        <v>784</v>
      </c>
      <c r="C1058" s="20" t="s">
        <v>164</v>
      </c>
      <c r="D1058" s="17" t="s">
        <v>134</v>
      </c>
      <c r="E1058" s="44">
        <v>33</v>
      </c>
      <c r="F1058" s="32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3.5" customHeight="1">
      <c r="A1059" s="14" t="s">
        <v>2055</v>
      </c>
      <c r="B1059" s="19" t="s">
        <v>784</v>
      </c>
      <c r="C1059" s="20" t="s">
        <v>165</v>
      </c>
      <c r="D1059" s="17" t="s">
        <v>134</v>
      </c>
      <c r="E1059" s="44">
        <v>33</v>
      </c>
      <c r="F1059" s="32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3.5" customHeight="1">
      <c r="A1060" s="14" t="s">
        <v>2056</v>
      </c>
      <c r="B1060" s="19" t="s">
        <v>784</v>
      </c>
      <c r="C1060" s="20" t="s">
        <v>166</v>
      </c>
      <c r="D1060" s="17" t="s">
        <v>134</v>
      </c>
      <c r="E1060" s="44">
        <v>33</v>
      </c>
      <c r="F1060" s="32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3.5" customHeight="1">
      <c r="A1061" s="14" t="s">
        <v>2057</v>
      </c>
      <c r="B1061" s="19" t="s">
        <v>784</v>
      </c>
      <c r="C1061" s="20" t="s">
        <v>166</v>
      </c>
      <c r="D1061" s="17" t="s">
        <v>134</v>
      </c>
      <c r="E1061" s="44">
        <v>33</v>
      </c>
      <c r="F1061" s="32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3.5" customHeight="1">
      <c r="A1062" s="14" t="s">
        <v>2058</v>
      </c>
      <c r="B1062" s="19" t="s">
        <v>784</v>
      </c>
      <c r="C1062" s="20" t="s">
        <v>167</v>
      </c>
      <c r="D1062" s="17" t="s">
        <v>134</v>
      </c>
      <c r="E1062" s="44">
        <v>33</v>
      </c>
      <c r="F1062" s="32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3.5" customHeight="1">
      <c r="A1063" s="14" t="s">
        <v>2059</v>
      </c>
      <c r="B1063" s="19" t="s">
        <v>784</v>
      </c>
      <c r="C1063" s="20" t="s">
        <v>1483</v>
      </c>
      <c r="D1063" s="17" t="s">
        <v>134</v>
      </c>
      <c r="E1063" s="44">
        <v>33</v>
      </c>
      <c r="F1063" s="32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3.5" customHeight="1">
      <c r="A1064" s="14" t="s">
        <v>2060</v>
      </c>
      <c r="B1064" s="19" t="s">
        <v>784</v>
      </c>
      <c r="C1064" s="20" t="s">
        <v>168</v>
      </c>
      <c r="D1064" s="17" t="s">
        <v>134</v>
      </c>
      <c r="E1064" s="44">
        <v>33</v>
      </c>
      <c r="F1064" s="32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3.5" customHeight="1">
      <c r="A1065" s="14" t="s">
        <v>2061</v>
      </c>
      <c r="B1065" s="19" t="s">
        <v>784</v>
      </c>
      <c r="C1065" s="20" t="s">
        <v>169</v>
      </c>
      <c r="D1065" s="17" t="s">
        <v>134</v>
      </c>
      <c r="E1065" s="44">
        <v>33</v>
      </c>
      <c r="F1065" s="32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3.5" customHeight="1">
      <c r="A1066" s="14" t="s">
        <v>2062</v>
      </c>
      <c r="B1066" s="19" t="s">
        <v>784</v>
      </c>
      <c r="C1066" s="20" t="s">
        <v>170</v>
      </c>
      <c r="D1066" s="17" t="s">
        <v>134</v>
      </c>
      <c r="E1066" s="44">
        <v>33</v>
      </c>
      <c r="F1066" s="35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3.5" customHeight="1">
      <c r="A1067" s="14" t="s">
        <v>2063</v>
      </c>
      <c r="B1067" s="19" t="s">
        <v>784</v>
      </c>
      <c r="C1067" s="20" t="s">
        <v>171</v>
      </c>
      <c r="D1067" s="17" t="s">
        <v>134</v>
      </c>
      <c r="E1067" s="44">
        <v>33</v>
      </c>
      <c r="F1067" s="32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ht="13.5" customHeight="1">
      <c r="A1068" s="14" t="s">
        <v>2064</v>
      </c>
      <c r="B1068" s="19" t="s">
        <v>784</v>
      </c>
      <c r="C1068" s="20" t="s">
        <v>1</v>
      </c>
      <c r="D1068" s="17" t="s">
        <v>134</v>
      </c>
      <c r="E1068" s="44">
        <v>33</v>
      </c>
      <c r="F1068" s="32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3.5" customHeight="1">
      <c r="A1069" s="14" t="s">
        <v>2065</v>
      </c>
      <c r="B1069" s="19" t="s">
        <v>784</v>
      </c>
      <c r="C1069" s="20" t="s">
        <v>2</v>
      </c>
      <c r="D1069" s="17" t="s">
        <v>134</v>
      </c>
      <c r="E1069" s="44">
        <v>33</v>
      </c>
      <c r="F1069" s="32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3.5" customHeight="1">
      <c r="A1070" s="14" t="s">
        <v>2066</v>
      </c>
      <c r="B1070" s="19" t="s">
        <v>784</v>
      </c>
      <c r="C1070" s="20" t="s">
        <v>1476</v>
      </c>
      <c r="D1070" s="17" t="s">
        <v>134</v>
      </c>
      <c r="E1070" s="44">
        <v>33</v>
      </c>
      <c r="F1070" s="32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3.5" customHeight="1">
      <c r="A1071" s="14" t="s">
        <v>2067</v>
      </c>
      <c r="B1071" s="19" t="s">
        <v>784</v>
      </c>
      <c r="C1071" s="20" t="s">
        <v>172</v>
      </c>
      <c r="D1071" s="17" t="s">
        <v>134</v>
      </c>
      <c r="E1071" s="44">
        <v>33</v>
      </c>
      <c r="F1071" s="32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ht="13.5" customHeight="1">
      <c r="A1072" s="14" t="s">
        <v>2068</v>
      </c>
      <c r="B1072" s="19" t="s">
        <v>784</v>
      </c>
      <c r="C1072" s="20" t="s">
        <v>172</v>
      </c>
      <c r="D1072" s="17" t="s">
        <v>134</v>
      </c>
      <c r="E1072" s="44">
        <v>33</v>
      </c>
      <c r="F1072" s="32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ht="13.5" customHeight="1">
      <c r="A1073" s="14" t="s">
        <v>2069</v>
      </c>
      <c r="B1073" s="19" t="s">
        <v>784</v>
      </c>
      <c r="C1073" s="20" t="s">
        <v>172</v>
      </c>
      <c r="D1073" s="17" t="s">
        <v>134</v>
      </c>
      <c r="E1073" s="44">
        <v>33</v>
      </c>
      <c r="F1073" s="32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ht="13.5" customHeight="1">
      <c r="A1074" s="14" t="s">
        <v>2070</v>
      </c>
      <c r="B1074" s="19" t="s">
        <v>784</v>
      </c>
      <c r="C1074" s="20" t="s">
        <v>173</v>
      </c>
      <c r="D1074" s="17" t="s">
        <v>134</v>
      </c>
      <c r="E1074" s="44">
        <v>33</v>
      </c>
      <c r="F1074" s="32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ht="13.5" customHeight="1">
      <c r="A1075" s="14" t="s">
        <v>2071</v>
      </c>
      <c r="B1075" s="19" t="s">
        <v>784</v>
      </c>
      <c r="C1075" s="20" t="s">
        <v>3</v>
      </c>
      <c r="D1075" s="17" t="s">
        <v>134</v>
      </c>
      <c r="E1075" s="44">
        <v>33</v>
      </c>
      <c r="F1075" s="32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ht="13.5" customHeight="1">
      <c r="A1076" s="14" t="s">
        <v>2144</v>
      </c>
      <c r="B1076" s="19" t="s">
        <v>784</v>
      </c>
      <c r="C1076" s="20" t="s">
        <v>174</v>
      </c>
      <c r="D1076" s="17" t="s">
        <v>134</v>
      </c>
      <c r="E1076" s="44">
        <v>33</v>
      </c>
      <c r="F1076" s="32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ht="13.5" customHeight="1">
      <c r="A1077" s="14" t="s">
        <v>2153</v>
      </c>
      <c r="B1077" s="19" t="s">
        <v>784</v>
      </c>
      <c r="C1077" s="20" t="s">
        <v>175</v>
      </c>
      <c r="D1077" s="17" t="s">
        <v>134</v>
      </c>
      <c r="E1077" s="44">
        <v>33</v>
      </c>
      <c r="F1077" s="34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ht="13.5" customHeight="1">
      <c r="A1078" s="14" t="s">
        <v>2154</v>
      </c>
      <c r="B1078" s="19" t="s">
        <v>784</v>
      </c>
      <c r="C1078" s="20" t="s">
        <v>4</v>
      </c>
      <c r="D1078" s="17" t="s">
        <v>134</v>
      </c>
      <c r="E1078" s="44">
        <v>33</v>
      </c>
      <c r="F1078" s="32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ht="13.5" customHeight="1">
      <c r="A1079" s="14" t="s">
        <v>2155</v>
      </c>
      <c r="B1079" s="19" t="s">
        <v>784</v>
      </c>
      <c r="C1079" s="20" t="s">
        <v>175</v>
      </c>
      <c r="D1079" s="17" t="s">
        <v>134</v>
      </c>
      <c r="E1079" s="44">
        <v>33</v>
      </c>
      <c r="F1079" s="32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ht="13.5" customHeight="1">
      <c r="A1080" s="14" t="s">
        <v>2156</v>
      </c>
      <c r="B1080" s="19" t="s">
        <v>784</v>
      </c>
      <c r="C1080" s="20" t="s">
        <v>175</v>
      </c>
      <c r="D1080" s="17" t="s">
        <v>134</v>
      </c>
      <c r="E1080" s="44">
        <v>33</v>
      </c>
      <c r="F1080" s="32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ht="13.5" customHeight="1">
      <c r="A1081" s="14" t="s">
        <v>2157</v>
      </c>
      <c r="B1081" s="19" t="s">
        <v>784</v>
      </c>
      <c r="C1081" s="20" t="s">
        <v>175</v>
      </c>
      <c r="D1081" s="17" t="s">
        <v>134</v>
      </c>
      <c r="E1081" s="44">
        <v>33</v>
      </c>
      <c r="F1081" s="32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13.5" customHeight="1">
      <c r="A1082" s="14" t="s">
        <v>2992</v>
      </c>
      <c r="B1082" s="19" t="s">
        <v>789</v>
      </c>
      <c r="C1082" s="20" t="s">
        <v>176</v>
      </c>
      <c r="D1082" s="17" t="s">
        <v>177</v>
      </c>
      <c r="E1082" s="44">
        <v>34</v>
      </c>
      <c r="F1082" s="32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ht="13.5" customHeight="1">
      <c r="A1083" s="14" t="s">
        <v>2993</v>
      </c>
      <c r="B1083" s="19" t="s">
        <v>789</v>
      </c>
      <c r="C1083" s="20" t="s">
        <v>179</v>
      </c>
      <c r="D1083" s="17" t="s">
        <v>177</v>
      </c>
      <c r="E1083" s="44">
        <v>34</v>
      </c>
      <c r="F1083" s="32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ht="13.5" customHeight="1">
      <c r="A1084" s="14" t="s">
        <v>2997</v>
      </c>
      <c r="B1084" s="19" t="s">
        <v>789</v>
      </c>
      <c r="C1084" s="20" t="s">
        <v>180</v>
      </c>
      <c r="D1084" s="17" t="s">
        <v>177</v>
      </c>
      <c r="E1084" s="44">
        <v>34</v>
      </c>
      <c r="F1084" s="32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ht="13.5" customHeight="1">
      <c r="A1085" s="14" t="s">
        <v>3002</v>
      </c>
      <c r="B1085" s="19" t="s">
        <v>789</v>
      </c>
      <c r="C1085" s="20" t="s">
        <v>179</v>
      </c>
      <c r="D1085" s="17" t="s">
        <v>177</v>
      </c>
      <c r="E1085" s="44">
        <v>34</v>
      </c>
      <c r="F1085" s="32"/>
      <c r="G1085" s="1"/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ht="13.5" customHeight="1">
      <c r="A1086" s="14" t="s">
        <v>3004</v>
      </c>
      <c r="B1086" s="19" t="s">
        <v>789</v>
      </c>
      <c r="C1086" s="20" t="s">
        <v>181</v>
      </c>
      <c r="D1086" s="17" t="s">
        <v>177</v>
      </c>
      <c r="E1086" s="44">
        <v>34</v>
      </c>
      <c r="F1086" s="32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ht="13.5" customHeight="1">
      <c r="A1087" s="14" t="s">
        <v>3006</v>
      </c>
      <c r="B1087" s="19" t="s">
        <v>789</v>
      </c>
      <c r="C1087" s="20" t="s">
        <v>182</v>
      </c>
      <c r="D1087" s="17" t="s">
        <v>177</v>
      </c>
      <c r="E1087" s="44">
        <v>34</v>
      </c>
      <c r="F1087" s="32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ht="13.5" customHeight="1">
      <c r="A1088" s="14" t="s">
        <v>3008</v>
      </c>
      <c r="B1088" s="19" t="s">
        <v>789</v>
      </c>
      <c r="C1088" s="20" t="s">
        <v>183</v>
      </c>
      <c r="D1088" s="17" t="s">
        <v>177</v>
      </c>
      <c r="E1088" s="44">
        <v>34</v>
      </c>
      <c r="F1088" s="32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ht="13.5" customHeight="1">
      <c r="A1089" s="14" t="s">
        <v>3010</v>
      </c>
      <c r="B1089" s="19" t="s">
        <v>789</v>
      </c>
      <c r="C1089" s="20" t="s">
        <v>184</v>
      </c>
      <c r="D1089" s="17" t="s">
        <v>177</v>
      </c>
      <c r="E1089" s="44">
        <v>34</v>
      </c>
      <c r="F1089" s="32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ht="13.5" customHeight="1">
      <c r="A1090" s="14" t="s">
        <v>3012</v>
      </c>
      <c r="B1090" s="19" t="s">
        <v>789</v>
      </c>
      <c r="C1090" s="20" t="s">
        <v>185</v>
      </c>
      <c r="D1090" s="17" t="s">
        <v>177</v>
      </c>
      <c r="E1090" s="44">
        <v>34</v>
      </c>
      <c r="F1090" s="32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ht="13.5" customHeight="1">
      <c r="A1091" s="14" t="s">
        <v>3018</v>
      </c>
      <c r="B1091" s="19" t="s">
        <v>789</v>
      </c>
      <c r="C1091" s="20" t="s">
        <v>186</v>
      </c>
      <c r="D1091" s="17" t="s">
        <v>177</v>
      </c>
      <c r="E1091" s="44">
        <v>34</v>
      </c>
      <c r="F1091" s="32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ht="13.5" customHeight="1">
      <c r="A1092" s="14" t="s">
        <v>3019</v>
      </c>
      <c r="B1092" s="19" t="s">
        <v>789</v>
      </c>
      <c r="C1092" s="20" t="s">
        <v>187</v>
      </c>
      <c r="D1092" s="17" t="s">
        <v>177</v>
      </c>
      <c r="E1092" s="44">
        <v>34</v>
      </c>
      <c r="F1092" s="32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ht="13.5" customHeight="1">
      <c r="A1093" s="14" t="s">
        <v>3021</v>
      </c>
      <c r="B1093" s="19" t="s">
        <v>789</v>
      </c>
      <c r="C1093" s="20" t="s">
        <v>188</v>
      </c>
      <c r="D1093" s="17" t="s">
        <v>177</v>
      </c>
      <c r="E1093" s="44">
        <v>34</v>
      </c>
      <c r="F1093" s="32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ht="13.5" customHeight="1">
      <c r="A1094" s="14" t="s">
        <v>3029</v>
      </c>
      <c r="B1094" s="19" t="s">
        <v>789</v>
      </c>
      <c r="C1094" s="20" t="s">
        <v>189</v>
      </c>
      <c r="D1094" s="17" t="s">
        <v>177</v>
      </c>
      <c r="E1094" s="44">
        <v>34</v>
      </c>
      <c r="F1094" s="32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ht="13.5" customHeight="1">
      <c r="A1095" s="14" t="s">
        <v>3032</v>
      </c>
      <c r="B1095" s="19" t="s">
        <v>789</v>
      </c>
      <c r="C1095" s="20" t="s">
        <v>1487</v>
      </c>
      <c r="D1095" s="17" t="s">
        <v>177</v>
      </c>
      <c r="E1095" s="44">
        <v>34</v>
      </c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ht="13.5" customHeight="1">
      <c r="A1096" s="14" t="s">
        <v>3036</v>
      </c>
      <c r="B1096" s="19" t="s">
        <v>789</v>
      </c>
      <c r="C1096" s="20" t="s">
        <v>190</v>
      </c>
      <c r="D1096" s="17" t="s">
        <v>177</v>
      </c>
      <c r="E1096" s="44">
        <v>34</v>
      </c>
      <c r="F1096" s="32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ht="13.5" customHeight="1">
      <c r="A1097" s="14" t="s">
        <v>3038</v>
      </c>
      <c r="B1097" s="19" t="s">
        <v>789</v>
      </c>
      <c r="C1097" s="20" t="s">
        <v>191</v>
      </c>
      <c r="D1097" s="17" t="s">
        <v>177</v>
      </c>
      <c r="E1097" s="44">
        <v>34</v>
      </c>
      <c r="F1097" s="32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ht="13.5" customHeight="1">
      <c r="A1098" s="14" t="s">
        <v>3046</v>
      </c>
      <c r="B1098" s="19" t="s">
        <v>789</v>
      </c>
      <c r="C1098" s="20" t="s">
        <v>192</v>
      </c>
      <c r="D1098" s="17" t="s">
        <v>177</v>
      </c>
      <c r="E1098" s="44">
        <v>34</v>
      </c>
      <c r="F1098" s="32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ht="13.5" customHeight="1">
      <c r="A1099" s="14" t="s">
        <v>3047</v>
      </c>
      <c r="B1099" s="19" t="s">
        <v>789</v>
      </c>
      <c r="C1099" s="20" t="s">
        <v>193</v>
      </c>
      <c r="D1099" s="17" t="s">
        <v>177</v>
      </c>
      <c r="E1099" s="44">
        <v>34</v>
      </c>
      <c r="F1099" s="32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ht="13.5" customHeight="1">
      <c r="A1100" s="14" t="s">
        <v>3049</v>
      </c>
      <c r="B1100" s="19" t="s">
        <v>789</v>
      </c>
      <c r="C1100" s="20" t="s">
        <v>194</v>
      </c>
      <c r="D1100" s="17" t="s">
        <v>177</v>
      </c>
      <c r="E1100" s="44">
        <v>34</v>
      </c>
      <c r="F1100" s="32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ht="13.5" customHeight="1">
      <c r="A1101" s="14" t="s">
        <v>3056</v>
      </c>
      <c r="B1101" s="19" t="s">
        <v>789</v>
      </c>
      <c r="C1101" s="20" t="s">
        <v>195</v>
      </c>
      <c r="D1101" s="17" t="s">
        <v>177</v>
      </c>
      <c r="E1101" s="44">
        <v>34</v>
      </c>
      <c r="F1101" s="32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ht="13.5" customHeight="1">
      <c r="A1102" s="14" t="s">
        <v>3059</v>
      </c>
      <c r="B1102" s="19" t="s">
        <v>789</v>
      </c>
      <c r="C1102" s="20" t="s">
        <v>196</v>
      </c>
      <c r="D1102" s="17" t="s">
        <v>177</v>
      </c>
      <c r="E1102" s="44">
        <v>34</v>
      </c>
      <c r="F1102" s="35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ht="13.5" customHeight="1">
      <c r="A1103" s="14" t="s">
        <v>3066</v>
      </c>
      <c r="B1103" s="19" t="s">
        <v>789</v>
      </c>
      <c r="C1103" s="20" t="s">
        <v>197</v>
      </c>
      <c r="D1103" s="17" t="s">
        <v>177</v>
      </c>
      <c r="E1103" s="44">
        <v>34</v>
      </c>
      <c r="F1103" s="32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ht="13.5" customHeight="1">
      <c r="A1104" s="14" t="s">
        <v>3069</v>
      </c>
      <c r="B1104" s="19" t="s">
        <v>789</v>
      </c>
      <c r="C1104" s="20" t="s">
        <v>198</v>
      </c>
      <c r="D1104" s="17" t="s">
        <v>177</v>
      </c>
      <c r="E1104" s="44">
        <v>34</v>
      </c>
      <c r="F1104" s="32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13.5" customHeight="1">
      <c r="A1105" s="14" t="s">
        <v>3091</v>
      </c>
      <c r="B1105" s="19" t="s">
        <v>789</v>
      </c>
      <c r="C1105" s="20" t="s">
        <v>199</v>
      </c>
      <c r="D1105" s="17" t="s">
        <v>177</v>
      </c>
      <c r="E1105" s="44">
        <v>34</v>
      </c>
      <c r="F1105" s="32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13.5" customHeight="1">
      <c r="A1106" s="14" t="s">
        <v>3094</v>
      </c>
      <c r="B1106" s="19" t="s">
        <v>789</v>
      </c>
      <c r="C1106" s="20" t="s">
        <v>181</v>
      </c>
      <c r="D1106" s="17" t="s">
        <v>177</v>
      </c>
      <c r="E1106" s="44">
        <v>34</v>
      </c>
      <c r="F1106" s="32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13.5" customHeight="1">
      <c r="A1107" s="14" t="s">
        <v>3095</v>
      </c>
      <c r="B1107" s="19" t="s">
        <v>789</v>
      </c>
      <c r="C1107" s="20" t="s">
        <v>181</v>
      </c>
      <c r="D1107" s="17" t="s">
        <v>177</v>
      </c>
      <c r="E1107" s="44">
        <v>34</v>
      </c>
      <c r="F1107" s="32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13.5" customHeight="1">
      <c r="A1108" s="14" t="s">
        <v>3099</v>
      </c>
      <c r="B1108" s="19" t="s">
        <v>789</v>
      </c>
      <c r="C1108" s="20" t="s">
        <v>177</v>
      </c>
      <c r="D1108" s="17" t="s">
        <v>177</v>
      </c>
      <c r="E1108" s="44">
        <v>34</v>
      </c>
      <c r="F1108" s="32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13.5" customHeight="1">
      <c r="A1109" s="14" t="s">
        <v>3100</v>
      </c>
      <c r="B1109" s="19" t="s">
        <v>789</v>
      </c>
      <c r="C1109" s="20" t="s">
        <v>177</v>
      </c>
      <c r="D1109" s="17" t="s">
        <v>177</v>
      </c>
      <c r="E1109" s="44">
        <v>34</v>
      </c>
      <c r="F1109" s="32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13.5" customHeight="1">
      <c r="A1110" s="14" t="s">
        <v>3101</v>
      </c>
      <c r="B1110" s="19" t="s">
        <v>789</v>
      </c>
      <c r="C1110" s="20" t="s">
        <v>177</v>
      </c>
      <c r="D1110" s="17" t="s">
        <v>177</v>
      </c>
      <c r="E1110" s="44">
        <v>34</v>
      </c>
      <c r="F1110" s="32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13.5" customHeight="1">
      <c r="A1111" s="14" t="s">
        <v>3102</v>
      </c>
      <c r="B1111" s="19" t="s">
        <v>789</v>
      </c>
      <c r="C1111" s="20" t="s">
        <v>177</v>
      </c>
      <c r="D1111" s="17" t="s">
        <v>177</v>
      </c>
      <c r="E1111" s="44">
        <v>34</v>
      </c>
      <c r="F1111" s="32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13.5" customHeight="1">
      <c r="A1112" s="14" t="s">
        <v>3103</v>
      </c>
      <c r="B1112" s="19" t="s">
        <v>789</v>
      </c>
      <c r="C1112" s="20" t="s">
        <v>177</v>
      </c>
      <c r="D1112" s="17" t="s">
        <v>177</v>
      </c>
      <c r="E1112" s="44">
        <v>34</v>
      </c>
      <c r="F1112" s="32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13.5" customHeight="1">
      <c r="A1113" s="14" t="s">
        <v>3104</v>
      </c>
      <c r="B1113" s="19" t="s">
        <v>789</v>
      </c>
      <c r="C1113" s="20" t="s">
        <v>177</v>
      </c>
      <c r="D1113" s="17" t="s">
        <v>177</v>
      </c>
      <c r="E1113" s="44">
        <v>34</v>
      </c>
      <c r="F1113" s="32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13.5" customHeight="1">
      <c r="A1114" s="14" t="s">
        <v>3105</v>
      </c>
      <c r="B1114" s="19" t="s">
        <v>789</v>
      </c>
      <c r="C1114" s="20" t="s">
        <v>177</v>
      </c>
      <c r="D1114" s="17" t="s">
        <v>177</v>
      </c>
      <c r="E1114" s="44">
        <v>34</v>
      </c>
      <c r="F1114" s="32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13.5" customHeight="1">
      <c r="A1115" s="14" t="s">
        <v>3106</v>
      </c>
      <c r="B1115" s="19" t="s">
        <v>789</v>
      </c>
      <c r="C1115" s="20" t="s">
        <v>177</v>
      </c>
      <c r="D1115" s="17" t="s">
        <v>177</v>
      </c>
      <c r="E1115" s="44">
        <v>34</v>
      </c>
      <c r="F1115" s="32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ht="13.5" customHeight="1">
      <c r="A1116" s="14" t="s">
        <v>3107</v>
      </c>
      <c r="B1116" s="19" t="s">
        <v>789</v>
      </c>
      <c r="C1116" s="20" t="s">
        <v>177</v>
      </c>
      <c r="D1116" s="17" t="s">
        <v>177</v>
      </c>
      <c r="E1116" s="44">
        <v>34</v>
      </c>
      <c r="F1116" s="32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13.5" customHeight="1">
      <c r="A1117" s="14" t="s">
        <v>3108</v>
      </c>
      <c r="B1117" s="19" t="s">
        <v>789</v>
      </c>
      <c r="C1117" s="20" t="s">
        <v>177</v>
      </c>
      <c r="D1117" s="17" t="s">
        <v>177</v>
      </c>
      <c r="E1117" s="44">
        <v>34</v>
      </c>
      <c r="F1117" s="32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13.5" customHeight="1">
      <c r="A1118" s="14" t="s">
        <v>3109</v>
      </c>
      <c r="B1118" s="19" t="s">
        <v>789</v>
      </c>
      <c r="C1118" s="20" t="s">
        <v>177</v>
      </c>
      <c r="D1118" s="17" t="s">
        <v>177</v>
      </c>
      <c r="E1118" s="44">
        <v>34</v>
      </c>
      <c r="F1118" s="32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13.5" customHeight="1">
      <c r="A1119" s="14" t="s">
        <v>3110</v>
      </c>
      <c r="B1119" s="19" t="s">
        <v>789</v>
      </c>
      <c r="C1119" s="20" t="s">
        <v>177</v>
      </c>
      <c r="D1119" s="17" t="s">
        <v>177</v>
      </c>
      <c r="E1119" s="44">
        <v>34</v>
      </c>
      <c r="F1119" s="32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13.5" customHeight="1">
      <c r="A1120" s="14" t="s">
        <v>3111</v>
      </c>
      <c r="B1120" s="19" t="s">
        <v>789</v>
      </c>
      <c r="C1120" s="20" t="s">
        <v>177</v>
      </c>
      <c r="D1120" s="17" t="s">
        <v>177</v>
      </c>
      <c r="E1120" s="44">
        <v>34</v>
      </c>
      <c r="F1120" s="32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13.5" customHeight="1">
      <c r="A1121" s="14" t="s">
        <v>3112</v>
      </c>
      <c r="B1121" s="19" t="s">
        <v>789</v>
      </c>
      <c r="C1121" s="20" t="s">
        <v>177</v>
      </c>
      <c r="D1121" s="17" t="s">
        <v>177</v>
      </c>
      <c r="E1121" s="44">
        <v>34</v>
      </c>
      <c r="F1121" s="32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13.5" customHeight="1">
      <c r="A1122" s="14" t="s">
        <v>3113</v>
      </c>
      <c r="B1122" s="19" t="s">
        <v>789</v>
      </c>
      <c r="C1122" s="20" t="s">
        <v>177</v>
      </c>
      <c r="D1122" s="17" t="s">
        <v>177</v>
      </c>
      <c r="E1122" s="44">
        <v>34</v>
      </c>
      <c r="F1122" s="32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13.5" customHeight="1">
      <c r="A1123" s="14" t="s">
        <v>3114</v>
      </c>
      <c r="B1123" s="19" t="s">
        <v>789</v>
      </c>
      <c r="C1123" s="20" t="s">
        <v>177</v>
      </c>
      <c r="D1123" s="17" t="s">
        <v>177</v>
      </c>
      <c r="E1123" s="44">
        <v>34</v>
      </c>
      <c r="F1123" s="32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13.5" customHeight="1">
      <c r="A1124" s="14" t="s">
        <v>3115</v>
      </c>
      <c r="B1124" s="19" t="s">
        <v>789</v>
      </c>
      <c r="C1124" s="20" t="s">
        <v>177</v>
      </c>
      <c r="D1124" s="17" t="s">
        <v>177</v>
      </c>
      <c r="E1124" s="44">
        <v>34</v>
      </c>
      <c r="F1124" s="32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13.5" customHeight="1">
      <c r="A1125" s="14" t="s">
        <v>3116</v>
      </c>
      <c r="B1125" s="19" t="s">
        <v>789</v>
      </c>
      <c r="C1125" s="20" t="s">
        <v>177</v>
      </c>
      <c r="D1125" s="17" t="s">
        <v>177</v>
      </c>
      <c r="E1125" s="44">
        <v>34</v>
      </c>
      <c r="F1125" s="32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13.5" customHeight="1">
      <c r="A1126" s="14" t="s">
        <v>3117</v>
      </c>
      <c r="B1126" s="19" t="s">
        <v>789</v>
      </c>
      <c r="C1126" s="20" t="s">
        <v>177</v>
      </c>
      <c r="D1126" s="17" t="s">
        <v>177</v>
      </c>
      <c r="E1126" s="44">
        <v>34</v>
      </c>
      <c r="F1126" s="32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13.5" customHeight="1">
      <c r="A1127" s="14" t="s">
        <v>3118</v>
      </c>
      <c r="B1127" s="19" t="s">
        <v>789</v>
      </c>
      <c r="C1127" s="20" t="s">
        <v>177</v>
      </c>
      <c r="D1127" s="17" t="s">
        <v>177</v>
      </c>
      <c r="E1127" s="44">
        <v>34</v>
      </c>
      <c r="F1127" s="32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ht="13.5" customHeight="1">
      <c r="A1128" s="14" t="s">
        <v>3119</v>
      </c>
      <c r="B1128" s="19" t="s">
        <v>789</v>
      </c>
      <c r="C1128" s="20" t="s">
        <v>177</v>
      </c>
      <c r="D1128" s="17" t="s">
        <v>177</v>
      </c>
      <c r="E1128" s="44">
        <v>34</v>
      </c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13.5" customHeight="1">
      <c r="A1129" s="14" t="s">
        <v>3120</v>
      </c>
      <c r="B1129" s="19" t="s">
        <v>789</v>
      </c>
      <c r="C1129" s="20" t="s">
        <v>177</v>
      </c>
      <c r="D1129" s="17" t="s">
        <v>177</v>
      </c>
      <c r="E1129" s="44">
        <v>34</v>
      </c>
      <c r="F1129" s="32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13.5" customHeight="1">
      <c r="A1130" s="14" t="s">
        <v>3121</v>
      </c>
      <c r="B1130" s="19" t="s">
        <v>789</v>
      </c>
      <c r="C1130" s="20" t="s">
        <v>177</v>
      </c>
      <c r="D1130" s="17" t="s">
        <v>177</v>
      </c>
      <c r="E1130" s="44">
        <v>34</v>
      </c>
      <c r="F1130" s="32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13.5" customHeight="1">
      <c r="A1131" s="14" t="s">
        <v>3122</v>
      </c>
      <c r="B1131" s="19" t="s">
        <v>789</v>
      </c>
      <c r="C1131" s="20" t="s">
        <v>177</v>
      </c>
      <c r="D1131" s="17" t="s">
        <v>177</v>
      </c>
      <c r="E1131" s="44">
        <v>34</v>
      </c>
      <c r="F1131" s="32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13.5" customHeight="1">
      <c r="A1132" s="14" t="s">
        <v>3123</v>
      </c>
      <c r="B1132" s="19" t="s">
        <v>789</v>
      </c>
      <c r="C1132" s="20" t="s">
        <v>177</v>
      </c>
      <c r="D1132" s="17" t="s">
        <v>177</v>
      </c>
      <c r="E1132" s="44">
        <v>34</v>
      </c>
      <c r="F1132" s="32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13.5" customHeight="1">
      <c r="A1133" s="14" t="s">
        <v>3124</v>
      </c>
      <c r="B1133" s="19" t="s">
        <v>789</v>
      </c>
      <c r="C1133" s="20" t="s">
        <v>177</v>
      </c>
      <c r="D1133" s="17" t="s">
        <v>177</v>
      </c>
      <c r="E1133" s="44">
        <v>34</v>
      </c>
      <c r="F1133" s="32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13.5" customHeight="1">
      <c r="A1134" s="14" t="s">
        <v>3125</v>
      </c>
      <c r="B1134" s="19" t="s">
        <v>789</v>
      </c>
      <c r="C1134" s="20" t="s">
        <v>177</v>
      </c>
      <c r="D1134" s="17" t="s">
        <v>177</v>
      </c>
      <c r="E1134" s="44">
        <v>34</v>
      </c>
      <c r="F1134" s="32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13.5" customHeight="1">
      <c r="A1135" s="14" t="s">
        <v>3126</v>
      </c>
      <c r="B1135" s="19" t="s">
        <v>789</v>
      </c>
      <c r="C1135" s="20" t="s">
        <v>177</v>
      </c>
      <c r="D1135" s="17" t="s">
        <v>177</v>
      </c>
      <c r="E1135" s="44">
        <v>34</v>
      </c>
      <c r="F1135" s="32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13.5" customHeight="1">
      <c r="A1136" s="14" t="s">
        <v>3127</v>
      </c>
      <c r="B1136" s="19" t="s">
        <v>789</v>
      </c>
      <c r="C1136" s="20" t="s">
        <v>200</v>
      </c>
      <c r="D1136" s="17" t="s">
        <v>177</v>
      </c>
      <c r="E1136" s="44">
        <v>34</v>
      </c>
      <c r="F1136" s="32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13.5" customHeight="1">
      <c r="A1137" s="14" t="s">
        <v>3128</v>
      </c>
      <c r="B1137" s="19" t="s">
        <v>789</v>
      </c>
      <c r="C1137" s="20" t="s">
        <v>177</v>
      </c>
      <c r="D1137" s="17" t="s">
        <v>177</v>
      </c>
      <c r="E1137" s="44">
        <v>34</v>
      </c>
      <c r="F1137" s="32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13.5" customHeight="1">
      <c r="A1138" s="14" t="s">
        <v>2689</v>
      </c>
      <c r="B1138" s="19" t="s">
        <v>888</v>
      </c>
      <c r="C1138" s="20" t="s">
        <v>201</v>
      </c>
      <c r="D1138" s="17" t="s">
        <v>202</v>
      </c>
      <c r="E1138" s="44">
        <v>35</v>
      </c>
      <c r="F1138" s="32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13.5" customHeight="1">
      <c r="A1139" s="14" t="s">
        <v>2699</v>
      </c>
      <c r="B1139" s="19" t="s">
        <v>888</v>
      </c>
      <c r="C1139" s="20" t="s">
        <v>204</v>
      </c>
      <c r="D1139" s="17" t="s">
        <v>202</v>
      </c>
      <c r="E1139" s="44">
        <v>35</v>
      </c>
      <c r="F1139" s="32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ht="13.5" customHeight="1">
      <c r="A1140" s="14" t="s">
        <v>2701</v>
      </c>
      <c r="B1140" s="19" t="s">
        <v>888</v>
      </c>
      <c r="C1140" s="20" t="s">
        <v>205</v>
      </c>
      <c r="D1140" s="17" t="s">
        <v>202</v>
      </c>
      <c r="E1140" s="44">
        <v>35</v>
      </c>
      <c r="F1140" s="32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13.5" customHeight="1">
      <c r="A1141" s="14" t="s">
        <v>2714</v>
      </c>
      <c r="B1141" s="19" t="s">
        <v>888</v>
      </c>
      <c r="C1141" s="20" t="s">
        <v>206</v>
      </c>
      <c r="D1141" s="17" t="s">
        <v>202</v>
      </c>
      <c r="E1141" s="44">
        <v>35</v>
      </c>
      <c r="F1141" s="32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13.5" customHeight="1">
      <c r="A1142" s="14" t="s">
        <v>1750</v>
      </c>
      <c r="B1142" s="19" t="s">
        <v>784</v>
      </c>
      <c r="C1142" s="20" t="s">
        <v>207</v>
      </c>
      <c r="D1142" s="17" t="s">
        <v>208</v>
      </c>
      <c r="E1142" s="44">
        <v>36</v>
      </c>
      <c r="F1142" s="32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13.5" customHeight="1">
      <c r="A1143" s="14" t="s">
        <v>1753</v>
      </c>
      <c r="B1143" s="19" t="s">
        <v>784</v>
      </c>
      <c r="C1143" s="20" t="s">
        <v>210</v>
      </c>
      <c r="D1143" s="17" t="s">
        <v>208</v>
      </c>
      <c r="E1143" s="44">
        <v>36</v>
      </c>
      <c r="F1143" s="32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13.5" customHeight="1">
      <c r="A1144" s="14" t="s">
        <v>1754</v>
      </c>
      <c r="B1144" s="19" t="s">
        <v>784</v>
      </c>
      <c r="C1144" s="20" t="s">
        <v>211</v>
      </c>
      <c r="D1144" s="17" t="s">
        <v>208</v>
      </c>
      <c r="E1144" s="44">
        <v>36</v>
      </c>
      <c r="F1144" s="32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13.5" customHeight="1">
      <c r="A1145" s="14" t="s">
        <v>1755</v>
      </c>
      <c r="B1145" s="19" t="s">
        <v>784</v>
      </c>
      <c r="C1145" s="20" t="s">
        <v>10</v>
      </c>
      <c r="D1145" s="17" t="s">
        <v>208</v>
      </c>
      <c r="E1145" s="44">
        <v>36</v>
      </c>
      <c r="F1145" s="32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13.5" customHeight="1">
      <c r="A1146" s="14" t="s">
        <v>1760</v>
      </c>
      <c r="B1146" s="19" t="s">
        <v>784</v>
      </c>
      <c r="C1146" s="20" t="s">
        <v>212</v>
      </c>
      <c r="D1146" s="17" t="s">
        <v>208</v>
      </c>
      <c r="E1146" s="44">
        <v>36</v>
      </c>
      <c r="F1146" s="32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13.5" customHeight="1">
      <c r="A1147" s="14" t="s">
        <v>1764</v>
      </c>
      <c r="B1147" s="19" t="s">
        <v>784</v>
      </c>
      <c r="C1147" s="20" t="s">
        <v>207</v>
      </c>
      <c r="D1147" s="17" t="s">
        <v>208</v>
      </c>
      <c r="E1147" s="44">
        <v>36</v>
      </c>
      <c r="F1147" s="32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13.5" customHeight="1">
      <c r="A1148" s="14" t="s">
        <v>1765</v>
      </c>
      <c r="B1148" s="19" t="s">
        <v>784</v>
      </c>
      <c r="C1148" s="20" t="s">
        <v>213</v>
      </c>
      <c r="D1148" s="17" t="s">
        <v>208</v>
      </c>
      <c r="E1148" s="44">
        <v>36</v>
      </c>
      <c r="F1148" s="32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13.5" customHeight="1">
      <c r="A1149" s="14" t="s">
        <v>1768</v>
      </c>
      <c r="B1149" s="19" t="s">
        <v>784</v>
      </c>
      <c r="C1149" s="20" t="s">
        <v>214</v>
      </c>
      <c r="D1149" s="17" t="s">
        <v>208</v>
      </c>
      <c r="E1149" s="44">
        <v>36</v>
      </c>
      <c r="F1149" s="32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13.5" customHeight="1">
      <c r="A1150" s="14" t="s">
        <v>1778</v>
      </c>
      <c r="B1150" s="19" t="s">
        <v>784</v>
      </c>
      <c r="C1150" s="20" t="s">
        <v>215</v>
      </c>
      <c r="D1150" s="17" t="s">
        <v>208</v>
      </c>
      <c r="E1150" s="44">
        <v>36</v>
      </c>
      <c r="F1150" s="32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ht="13.5" customHeight="1">
      <c r="A1151" s="14" t="s">
        <v>1779</v>
      </c>
      <c r="B1151" s="19" t="s">
        <v>784</v>
      </c>
      <c r="C1151" s="20" t="s">
        <v>215</v>
      </c>
      <c r="D1151" s="17" t="s">
        <v>208</v>
      </c>
      <c r="E1151" s="44">
        <v>36</v>
      </c>
      <c r="F1151" s="32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ht="13.5" customHeight="1">
      <c r="A1152" s="14" t="s">
        <v>1780</v>
      </c>
      <c r="B1152" s="19" t="s">
        <v>784</v>
      </c>
      <c r="C1152" s="20" t="s">
        <v>216</v>
      </c>
      <c r="D1152" s="17" t="s">
        <v>208</v>
      </c>
      <c r="E1152" s="44">
        <v>36</v>
      </c>
      <c r="F1152" s="32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13.5" customHeight="1">
      <c r="A1153" s="14" t="s">
        <v>1781</v>
      </c>
      <c r="B1153" s="19" t="s">
        <v>784</v>
      </c>
      <c r="C1153" s="20" t="s">
        <v>215</v>
      </c>
      <c r="D1153" s="17" t="s">
        <v>208</v>
      </c>
      <c r="E1153" s="44">
        <v>36</v>
      </c>
      <c r="F1153" s="32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13.5" customHeight="1">
      <c r="A1154" s="14" t="s">
        <v>1791</v>
      </c>
      <c r="B1154" s="19" t="s">
        <v>784</v>
      </c>
      <c r="C1154" s="20" t="s">
        <v>217</v>
      </c>
      <c r="D1154" s="17" t="s">
        <v>208</v>
      </c>
      <c r="E1154" s="44">
        <v>36</v>
      </c>
      <c r="F1154" s="32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13.5" customHeight="1">
      <c r="A1155" s="14" t="s">
        <v>1792</v>
      </c>
      <c r="B1155" s="19" t="s">
        <v>784</v>
      </c>
      <c r="C1155" s="20" t="s">
        <v>217</v>
      </c>
      <c r="D1155" s="17" t="s">
        <v>208</v>
      </c>
      <c r="E1155" s="44">
        <v>36</v>
      </c>
      <c r="F1155" s="32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13.5" customHeight="1">
      <c r="A1156" s="14" t="s">
        <v>1928</v>
      </c>
      <c r="B1156" s="19" t="s">
        <v>784</v>
      </c>
      <c r="C1156" s="20" t="s">
        <v>218</v>
      </c>
      <c r="D1156" s="17" t="s">
        <v>208</v>
      </c>
      <c r="E1156" s="44">
        <v>36</v>
      </c>
      <c r="F1156" s="32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13.5" customHeight="1">
      <c r="A1157" s="14" t="s">
        <v>1933</v>
      </c>
      <c r="B1157" s="19" t="s">
        <v>784</v>
      </c>
      <c r="C1157" s="20" t="s">
        <v>219</v>
      </c>
      <c r="D1157" s="17" t="s">
        <v>208</v>
      </c>
      <c r="E1157" s="44">
        <v>36</v>
      </c>
      <c r="F1157" s="32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13.5" customHeight="1">
      <c r="A1158" s="14" t="s">
        <v>1936</v>
      </c>
      <c r="B1158" s="19" t="s">
        <v>784</v>
      </c>
      <c r="C1158" s="20" t="s">
        <v>220</v>
      </c>
      <c r="D1158" s="17" t="s">
        <v>208</v>
      </c>
      <c r="E1158" s="44">
        <v>36</v>
      </c>
      <c r="F1158" s="32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13.5" customHeight="1">
      <c r="A1159" s="14" t="s">
        <v>1944</v>
      </c>
      <c r="B1159" s="19" t="s">
        <v>784</v>
      </c>
      <c r="C1159" s="20" t="s">
        <v>221</v>
      </c>
      <c r="D1159" s="17" t="s">
        <v>208</v>
      </c>
      <c r="E1159" s="44">
        <v>36</v>
      </c>
      <c r="F1159" s="32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13.5" customHeight="1">
      <c r="A1160" s="14" t="s">
        <v>1945</v>
      </c>
      <c r="B1160" s="19" t="s">
        <v>784</v>
      </c>
      <c r="C1160" s="20" t="s">
        <v>222</v>
      </c>
      <c r="D1160" s="17" t="s">
        <v>208</v>
      </c>
      <c r="E1160" s="44">
        <v>36</v>
      </c>
      <c r="F1160" s="32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13.5" customHeight="1">
      <c r="A1161" s="14" t="s">
        <v>1951</v>
      </c>
      <c r="B1161" s="19" t="s">
        <v>784</v>
      </c>
      <c r="C1161" s="20" t="s">
        <v>223</v>
      </c>
      <c r="D1161" s="17" t="s">
        <v>208</v>
      </c>
      <c r="E1161" s="44">
        <v>36</v>
      </c>
      <c r="F1161" s="32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13.5" customHeight="1">
      <c r="A1162" s="14" t="s">
        <v>1952</v>
      </c>
      <c r="B1162" s="19" t="s">
        <v>784</v>
      </c>
      <c r="C1162" s="20" t="s">
        <v>224</v>
      </c>
      <c r="D1162" s="17" t="s">
        <v>208</v>
      </c>
      <c r="E1162" s="44">
        <v>36</v>
      </c>
      <c r="F1162" s="32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13.5" customHeight="1">
      <c r="A1163" s="14" t="s">
        <v>1953</v>
      </c>
      <c r="B1163" s="19" t="s">
        <v>784</v>
      </c>
      <c r="C1163" s="20" t="s">
        <v>225</v>
      </c>
      <c r="D1163" s="17" t="s">
        <v>208</v>
      </c>
      <c r="E1163" s="44">
        <v>36</v>
      </c>
      <c r="F1163" s="32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ht="13.5" customHeight="1">
      <c r="A1164" s="14" t="s">
        <v>1957</v>
      </c>
      <c r="B1164" s="19" t="s">
        <v>784</v>
      </c>
      <c r="C1164" s="20" t="s">
        <v>226</v>
      </c>
      <c r="D1164" s="17" t="s">
        <v>208</v>
      </c>
      <c r="E1164" s="44">
        <v>36</v>
      </c>
      <c r="F1164" s="32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13.5" customHeight="1">
      <c r="A1165" s="14" t="s">
        <v>1958</v>
      </c>
      <c r="B1165" s="19" t="s">
        <v>784</v>
      </c>
      <c r="C1165" s="20" t="s">
        <v>227</v>
      </c>
      <c r="D1165" s="17" t="s">
        <v>208</v>
      </c>
      <c r="E1165" s="44">
        <v>36</v>
      </c>
      <c r="F1165" s="32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13.5" customHeight="1">
      <c r="A1166" s="14" t="s">
        <v>1959</v>
      </c>
      <c r="B1166" s="19" t="s">
        <v>784</v>
      </c>
      <c r="C1166" s="20" t="s">
        <v>228</v>
      </c>
      <c r="D1166" s="17" t="s">
        <v>208</v>
      </c>
      <c r="E1166" s="44">
        <v>36</v>
      </c>
      <c r="F1166" s="32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13.5" customHeight="1">
      <c r="A1167" s="14" t="s">
        <v>1960</v>
      </c>
      <c r="B1167" s="19" t="s">
        <v>784</v>
      </c>
      <c r="C1167" s="20" t="s">
        <v>229</v>
      </c>
      <c r="D1167" s="17" t="s">
        <v>208</v>
      </c>
      <c r="E1167" s="44">
        <v>36</v>
      </c>
      <c r="F1167" s="32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13.5" customHeight="1">
      <c r="A1168" s="14" t="s">
        <v>1961</v>
      </c>
      <c r="B1168" s="19" t="s">
        <v>784</v>
      </c>
      <c r="C1168" s="20" t="s">
        <v>230</v>
      </c>
      <c r="D1168" s="17" t="s">
        <v>208</v>
      </c>
      <c r="E1168" s="44">
        <v>36</v>
      </c>
      <c r="F1168" s="32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13.5" customHeight="1">
      <c r="A1169" s="14" t="s">
        <v>1962</v>
      </c>
      <c r="B1169" s="19" t="s">
        <v>784</v>
      </c>
      <c r="C1169" s="20" t="s">
        <v>231</v>
      </c>
      <c r="D1169" s="17" t="s">
        <v>208</v>
      </c>
      <c r="E1169" s="44">
        <v>36</v>
      </c>
      <c r="F1169" s="32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13.5" customHeight="1">
      <c r="A1170" s="14" t="s">
        <v>1963</v>
      </c>
      <c r="B1170" s="19" t="s">
        <v>784</v>
      </c>
      <c r="C1170" s="20" t="s">
        <v>1457</v>
      </c>
      <c r="D1170" s="17" t="s">
        <v>208</v>
      </c>
      <c r="E1170" s="44">
        <v>36</v>
      </c>
      <c r="F1170" s="32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13.5" customHeight="1">
      <c r="A1171" s="14" t="s">
        <v>1964</v>
      </c>
      <c r="B1171" s="19" t="s">
        <v>784</v>
      </c>
      <c r="C1171" s="20" t="s">
        <v>232</v>
      </c>
      <c r="D1171" s="17" t="s">
        <v>208</v>
      </c>
      <c r="E1171" s="44">
        <v>36</v>
      </c>
      <c r="F1171" s="32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13.5" customHeight="1">
      <c r="A1172" s="14" t="s">
        <v>1965</v>
      </c>
      <c r="B1172" s="19" t="s">
        <v>784</v>
      </c>
      <c r="C1172" s="20" t="s">
        <v>233</v>
      </c>
      <c r="D1172" s="17" t="s">
        <v>208</v>
      </c>
      <c r="E1172" s="44">
        <v>36</v>
      </c>
      <c r="F1172" s="32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13.5" customHeight="1">
      <c r="A1173" s="14" t="s">
        <v>1966</v>
      </c>
      <c r="B1173" s="19" t="s">
        <v>784</v>
      </c>
      <c r="C1173" s="20" t="s">
        <v>234</v>
      </c>
      <c r="D1173" s="17" t="s">
        <v>208</v>
      </c>
      <c r="E1173" s="44">
        <v>36</v>
      </c>
      <c r="F1173" s="32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13.5" customHeight="1">
      <c r="A1174" s="14" t="s">
        <v>1967</v>
      </c>
      <c r="B1174" s="19" t="s">
        <v>784</v>
      </c>
      <c r="C1174" s="20" t="s">
        <v>235</v>
      </c>
      <c r="D1174" s="17" t="s">
        <v>208</v>
      </c>
      <c r="E1174" s="44">
        <v>36</v>
      </c>
      <c r="F1174" s="32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13.5" customHeight="1">
      <c r="A1175" s="14" t="s">
        <v>1968</v>
      </c>
      <c r="B1175" s="19" t="s">
        <v>784</v>
      </c>
      <c r="C1175" s="20" t="s">
        <v>236</v>
      </c>
      <c r="D1175" s="17" t="s">
        <v>208</v>
      </c>
      <c r="E1175" s="44">
        <v>36</v>
      </c>
      <c r="F1175" s="32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ht="13.5" customHeight="1">
      <c r="A1176" s="14" t="s">
        <v>1969</v>
      </c>
      <c r="B1176" s="19" t="s">
        <v>784</v>
      </c>
      <c r="C1176" s="20" t="s">
        <v>237</v>
      </c>
      <c r="D1176" s="17" t="s">
        <v>208</v>
      </c>
      <c r="E1176" s="44">
        <v>36</v>
      </c>
      <c r="F1176" s="32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13.5" customHeight="1">
      <c r="A1177" s="14" t="s">
        <v>1970</v>
      </c>
      <c r="B1177" s="19" t="s">
        <v>784</v>
      </c>
      <c r="C1177" s="20" t="s">
        <v>238</v>
      </c>
      <c r="D1177" s="17" t="s">
        <v>208</v>
      </c>
      <c r="E1177" s="44">
        <v>36</v>
      </c>
      <c r="F1177" s="32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13.5" customHeight="1">
      <c r="A1178" s="14" t="s">
        <v>1971</v>
      </c>
      <c r="B1178" s="19" t="s">
        <v>784</v>
      </c>
      <c r="C1178" s="20" t="s">
        <v>239</v>
      </c>
      <c r="D1178" s="17" t="s">
        <v>208</v>
      </c>
      <c r="E1178" s="44">
        <v>36</v>
      </c>
      <c r="F1178" s="32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13.5" customHeight="1">
      <c r="A1179" s="14" t="s">
        <v>1972</v>
      </c>
      <c r="B1179" s="19" t="s">
        <v>784</v>
      </c>
      <c r="C1179" s="20" t="s">
        <v>240</v>
      </c>
      <c r="D1179" s="17" t="s">
        <v>208</v>
      </c>
      <c r="E1179" s="44">
        <v>36</v>
      </c>
      <c r="F1179" s="32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13.5" customHeight="1">
      <c r="A1180" s="14" t="s">
        <v>1974</v>
      </c>
      <c r="B1180" s="19" t="s">
        <v>784</v>
      </c>
      <c r="C1180" s="20" t="s">
        <v>241</v>
      </c>
      <c r="D1180" s="17" t="s">
        <v>208</v>
      </c>
      <c r="E1180" s="44">
        <v>36</v>
      </c>
      <c r="F1180" s="32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13.5" customHeight="1">
      <c r="A1181" s="14" t="s">
        <v>1975</v>
      </c>
      <c r="B1181" s="19" t="s">
        <v>784</v>
      </c>
      <c r="C1181" s="20" t="s">
        <v>242</v>
      </c>
      <c r="D1181" s="17" t="s">
        <v>208</v>
      </c>
      <c r="E1181" s="44">
        <v>36</v>
      </c>
      <c r="F1181" s="32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13.5" customHeight="1">
      <c r="A1182" s="14" t="s">
        <v>1976</v>
      </c>
      <c r="B1182" s="19" t="s">
        <v>784</v>
      </c>
      <c r="C1182" s="20" t="s">
        <v>243</v>
      </c>
      <c r="D1182" s="17" t="s">
        <v>208</v>
      </c>
      <c r="E1182" s="44">
        <v>36</v>
      </c>
      <c r="F1182" s="32"/>
      <c r="G1182" s="1"/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13.5" customHeight="1">
      <c r="A1183" s="14" t="s">
        <v>1977</v>
      </c>
      <c r="B1183" s="19" t="s">
        <v>784</v>
      </c>
      <c r="C1183" s="20" t="s">
        <v>244</v>
      </c>
      <c r="D1183" s="17" t="s">
        <v>208</v>
      </c>
      <c r="E1183" s="44">
        <v>36</v>
      </c>
      <c r="F1183" s="32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ht="13.5" customHeight="1">
      <c r="A1184" s="14" t="s">
        <v>1978</v>
      </c>
      <c r="B1184" s="19" t="s">
        <v>784</v>
      </c>
      <c r="C1184" s="20" t="s">
        <v>245</v>
      </c>
      <c r="D1184" s="17" t="s">
        <v>208</v>
      </c>
      <c r="E1184" s="44">
        <v>36</v>
      </c>
      <c r="F1184" s="32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ht="13.5" customHeight="1">
      <c r="A1185" s="14" t="s">
        <v>1979</v>
      </c>
      <c r="B1185" s="19" t="s">
        <v>784</v>
      </c>
      <c r="C1185" s="20" t="s">
        <v>246</v>
      </c>
      <c r="D1185" s="17" t="s">
        <v>208</v>
      </c>
      <c r="E1185" s="44">
        <v>36</v>
      </c>
      <c r="F1185" s="32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ht="13.5" customHeight="1">
      <c r="A1186" s="14" t="s">
        <v>1981</v>
      </c>
      <c r="B1186" s="19" t="s">
        <v>784</v>
      </c>
      <c r="C1186" s="20" t="s">
        <v>247</v>
      </c>
      <c r="D1186" s="17" t="s">
        <v>208</v>
      </c>
      <c r="E1186" s="44">
        <v>36</v>
      </c>
      <c r="F1186" s="32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ht="13.5" customHeight="1">
      <c r="A1187" s="14" t="s">
        <v>1982</v>
      </c>
      <c r="B1187" s="19" t="s">
        <v>784</v>
      </c>
      <c r="C1187" s="20" t="s">
        <v>248</v>
      </c>
      <c r="D1187" s="17" t="s">
        <v>208</v>
      </c>
      <c r="E1187" s="44">
        <v>36</v>
      </c>
      <c r="F1187" s="32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 ht="13.5" customHeight="1">
      <c r="A1188" s="14" t="s">
        <v>1983</v>
      </c>
      <c r="B1188" s="19" t="s">
        <v>784</v>
      </c>
      <c r="C1188" s="20" t="s">
        <v>249</v>
      </c>
      <c r="D1188" s="17" t="s">
        <v>208</v>
      </c>
      <c r="E1188" s="44">
        <v>36</v>
      </c>
      <c r="F1188" s="32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ht="13.5" customHeight="1">
      <c r="A1189" s="14" t="s">
        <v>1984</v>
      </c>
      <c r="B1189" s="19" t="s">
        <v>784</v>
      </c>
      <c r="C1189" s="20" t="s">
        <v>249</v>
      </c>
      <c r="D1189" s="17" t="s">
        <v>208</v>
      </c>
      <c r="E1189" s="44">
        <v>36</v>
      </c>
      <c r="F1189" s="32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ht="13.5" customHeight="1">
      <c r="A1190" s="14" t="s">
        <v>1985</v>
      </c>
      <c r="B1190" s="19" t="s">
        <v>784</v>
      </c>
      <c r="C1190" s="20" t="s">
        <v>249</v>
      </c>
      <c r="D1190" s="17" t="s">
        <v>208</v>
      </c>
      <c r="E1190" s="44">
        <v>36</v>
      </c>
      <c r="F1190" s="32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ht="13.5" customHeight="1">
      <c r="A1191" s="14" t="s">
        <v>1986</v>
      </c>
      <c r="B1191" s="19" t="s">
        <v>784</v>
      </c>
      <c r="C1191" s="20" t="s">
        <v>250</v>
      </c>
      <c r="D1191" s="17" t="s">
        <v>208</v>
      </c>
      <c r="E1191" s="44">
        <v>36</v>
      </c>
      <c r="F1191" s="32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ht="13.5" customHeight="1">
      <c r="A1192" s="14" t="s">
        <v>1987</v>
      </c>
      <c r="B1192" s="19" t="s">
        <v>784</v>
      </c>
      <c r="C1192" s="20" t="s">
        <v>251</v>
      </c>
      <c r="D1192" s="17" t="s">
        <v>208</v>
      </c>
      <c r="E1192" s="44">
        <v>36</v>
      </c>
      <c r="F1192" s="32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ht="13.5" customHeight="1">
      <c r="A1193" s="14" t="s">
        <v>1988</v>
      </c>
      <c r="B1193" s="19" t="s">
        <v>784</v>
      </c>
      <c r="C1193" s="20" t="s">
        <v>252</v>
      </c>
      <c r="D1193" s="17" t="s">
        <v>208</v>
      </c>
      <c r="E1193" s="44">
        <v>36</v>
      </c>
      <c r="F1193" s="32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ht="13.5" customHeight="1">
      <c r="A1194" s="14" t="s">
        <v>1989</v>
      </c>
      <c r="B1194" s="19" t="s">
        <v>784</v>
      </c>
      <c r="C1194" s="20" t="s">
        <v>253</v>
      </c>
      <c r="D1194" s="17" t="s">
        <v>208</v>
      </c>
      <c r="E1194" s="44">
        <v>36</v>
      </c>
      <c r="F1194" s="32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ht="13.5" customHeight="1">
      <c r="A1195" s="14" t="s">
        <v>1990</v>
      </c>
      <c r="B1195" s="19" t="s">
        <v>784</v>
      </c>
      <c r="C1195" s="20" t="s">
        <v>254</v>
      </c>
      <c r="D1195" s="17" t="s">
        <v>208</v>
      </c>
      <c r="E1195" s="44">
        <v>36</v>
      </c>
      <c r="F1195" s="32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ht="13.5" customHeight="1">
      <c r="A1196" s="14" t="s">
        <v>1991</v>
      </c>
      <c r="B1196" s="19" t="s">
        <v>784</v>
      </c>
      <c r="C1196" s="20" t="s">
        <v>255</v>
      </c>
      <c r="D1196" s="17" t="s">
        <v>208</v>
      </c>
      <c r="E1196" s="44">
        <v>36</v>
      </c>
      <c r="F1196" s="32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ht="13.5" customHeight="1">
      <c r="A1197" s="14" t="s">
        <v>1992</v>
      </c>
      <c r="B1197" s="19" t="s">
        <v>784</v>
      </c>
      <c r="C1197" s="20" t="s">
        <v>256</v>
      </c>
      <c r="D1197" s="17" t="s">
        <v>208</v>
      </c>
      <c r="E1197" s="44">
        <v>36</v>
      </c>
      <c r="F1197" s="32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ht="13.5" customHeight="1">
      <c r="A1198" s="14" t="s">
        <v>1993</v>
      </c>
      <c r="B1198" s="19" t="s">
        <v>784</v>
      </c>
      <c r="C1198" s="20" t="s">
        <v>257</v>
      </c>
      <c r="D1198" s="17" t="s">
        <v>208</v>
      </c>
      <c r="E1198" s="44">
        <v>36</v>
      </c>
      <c r="F1198" s="32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ht="13.5" customHeight="1">
      <c r="A1199" s="14" t="s">
        <v>1994</v>
      </c>
      <c r="B1199" s="19" t="s">
        <v>784</v>
      </c>
      <c r="C1199" s="20" t="s">
        <v>258</v>
      </c>
      <c r="D1199" s="17" t="s">
        <v>208</v>
      </c>
      <c r="E1199" s="44">
        <v>36</v>
      </c>
      <c r="F1199" s="32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 ht="13.5" customHeight="1">
      <c r="A1200" s="14" t="s">
        <v>1995</v>
      </c>
      <c r="B1200" s="19" t="s">
        <v>784</v>
      </c>
      <c r="C1200" s="20" t="s">
        <v>259</v>
      </c>
      <c r="D1200" s="17" t="s">
        <v>208</v>
      </c>
      <c r="E1200" s="44">
        <v>36</v>
      </c>
      <c r="F1200" s="32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ht="13.5" customHeight="1">
      <c r="A1201" s="14" t="s">
        <v>1996</v>
      </c>
      <c r="B1201" s="19" t="s">
        <v>784</v>
      </c>
      <c r="C1201" s="20" t="s">
        <v>260</v>
      </c>
      <c r="D1201" s="17" t="s">
        <v>208</v>
      </c>
      <c r="E1201" s="44">
        <v>36</v>
      </c>
      <c r="F1201" s="32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ht="13.5" customHeight="1">
      <c r="A1202" s="14" t="s">
        <v>1997</v>
      </c>
      <c r="B1202" s="19" t="s">
        <v>784</v>
      </c>
      <c r="C1202" s="20" t="s">
        <v>261</v>
      </c>
      <c r="D1202" s="17" t="s">
        <v>208</v>
      </c>
      <c r="E1202" s="44">
        <v>36</v>
      </c>
      <c r="F1202" s="32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ht="13.5" customHeight="1">
      <c r="A1203" s="14" t="s">
        <v>1998</v>
      </c>
      <c r="B1203" s="19" t="s">
        <v>784</v>
      </c>
      <c r="C1203" s="20" t="s">
        <v>262</v>
      </c>
      <c r="D1203" s="17" t="s">
        <v>208</v>
      </c>
      <c r="E1203" s="44">
        <v>36</v>
      </c>
      <c r="F1203" s="32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ht="13.5" customHeight="1">
      <c r="A1204" s="14" t="s">
        <v>1999</v>
      </c>
      <c r="B1204" s="19" t="s">
        <v>784</v>
      </c>
      <c r="C1204" s="20" t="s">
        <v>263</v>
      </c>
      <c r="D1204" s="17" t="s">
        <v>208</v>
      </c>
      <c r="E1204" s="44">
        <v>36</v>
      </c>
      <c r="F1204" s="32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ht="13.5" customHeight="1">
      <c r="A1205" s="14" t="s">
        <v>2000</v>
      </c>
      <c r="B1205" s="19" t="s">
        <v>784</v>
      </c>
      <c r="C1205" s="20" t="s">
        <v>1482</v>
      </c>
      <c r="D1205" s="17" t="s">
        <v>208</v>
      </c>
      <c r="E1205" s="44">
        <v>36</v>
      </c>
      <c r="F1205" s="32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ht="13.5" customHeight="1">
      <c r="A1206" s="14" t="s">
        <v>2001</v>
      </c>
      <c r="B1206" s="19" t="s">
        <v>784</v>
      </c>
      <c r="C1206" s="20" t="s">
        <v>264</v>
      </c>
      <c r="D1206" s="17" t="s">
        <v>208</v>
      </c>
      <c r="E1206" s="44">
        <v>36</v>
      </c>
      <c r="F1206" s="32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ht="13.5" customHeight="1">
      <c r="A1207" s="14" t="s">
        <v>2002</v>
      </c>
      <c r="B1207" s="19" t="s">
        <v>784</v>
      </c>
      <c r="C1207" s="20" t="s">
        <v>265</v>
      </c>
      <c r="D1207" s="17" t="s">
        <v>208</v>
      </c>
      <c r="E1207" s="44">
        <v>36</v>
      </c>
      <c r="F1207" s="32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ht="13.5" customHeight="1">
      <c r="A1208" s="14" t="s">
        <v>2003</v>
      </c>
      <c r="B1208" s="19" t="s">
        <v>784</v>
      </c>
      <c r="C1208" s="20" t="s">
        <v>266</v>
      </c>
      <c r="D1208" s="17" t="s">
        <v>208</v>
      </c>
      <c r="E1208" s="44">
        <v>36</v>
      </c>
      <c r="F1208" s="32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ht="13.5" customHeight="1">
      <c r="A1209" s="14" t="s">
        <v>2004</v>
      </c>
      <c r="B1209" s="19" t="s">
        <v>784</v>
      </c>
      <c r="C1209" s="20" t="s">
        <v>267</v>
      </c>
      <c r="D1209" s="17" t="s">
        <v>208</v>
      </c>
      <c r="E1209" s="44">
        <v>36</v>
      </c>
      <c r="F1209" s="32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 ht="13.5" customHeight="1">
      <c r="A1210" s="14" t="s">
        <v>2005</v>
      </c>
      <c r="B1210" s="19" t="s">
        <v>784</v>
      </c>
      <c r="C1210" s="20" t="s">
        <v>268</v>
      </c>
      <c r="D1210" s="17" t="s">
        <v>208</v>
      </c>
      <c r="E1210" s="44">
        <v>36</v>
      </c>
      <c r="F1210" s="32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 ht="13.5" customHeight="1">
      <c r="A1211" s="14" t="s">
        <v>2006</v>
      </c>
      <c r="B1211" s="19" t="s">
        <v>784</v>
      </c>
      <c r="C1211" s="20" t="s">
        <v>269</v>
      </c>
      <c r="D1211" s="17" t="s">
        <v>208</v>
      </c>
      <c r="E1211" s="44">
        <v>36</v>
      </c>
      <c r="F1211" s="32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 ht="13.5" customHeight="1">
      <c r="A1212" s="14" t="s">
        <v>2007</v>
      </c>
      <c r="B1212" s="19" t="s">
        <v>784</v>
      </c>
      <c r="C1212" s="20" t="s">
        <v>270</v>
      </c>
      <c r="D1212" s="17" t="s">
        <v>208</v>
      </c>
      <c r="E1212" s="44">
        <v>36</v>
      </c>
      <c r="F1212" s="32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 ht="13.5" customHeight="1">
      <c r="A1213" s="14" t="s">
        <v>2008</v>
      </c>
      <c r="B1213" s="19" t="s">
        <v>784</v>
      </c>
      <c r="C1213" s="20" t="s">
        <v>271</v>
      </c>
      <c r="D1213" s="17" t="s">
        <v>208</v>
      </c>
      <c r="E1213" s="44">
        <v>36</v>
      </c>
      <c r="F1213" s="32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 ht="13.5" customHeight="1">
      <c r="A1214" s="14" t="s">
        <v>2009</v>
      </c>
      <c r="B1214" s="19" t="s">
        <v>784</v>
      </c>
      <c r="C1214" s="20" t="s">
        <v>271</v>
      </c>
      <c r="D1214" s="17" t="s">
        <v>208</v>
      </c>
      <c r="E1214" s="44">
        <v>36</v>
      </c>
      <c r="F1214" s="32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 ht="13.5" customHeight="1">
      <c r="A1215" s="14" t="s">
        <v>2010</v>
      </c>
      <c r="B1215" s="19" t="s">
        <v>784</v>
      </c>
      <c r="C1215" s="20" t="s">
        <v>272</v>
      </c>
      <c r="D1215" s="17" t="s">
        <v>208</v>
      </c>
      <c r="E1215" s="44">
        <v>36</v>
      </c>
      <c r="F1215" s="32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 ht="13.5" customHeight="1">
      <c r="A1216" s="14" t="s">
        <v>2011</v>
      </c>
      <c r="B1216" s="19" t="s">
        <v>784</v>
      </c>
      <c r="C1216" s="20" t="s">
        <v>272</v>
      </c>
      <c r="D1216" s="17" t="s">
        <v>208</v>
      </c>
      <c r="E1216" s="44">
        <v>36</v>
      </c>
      <c r="F1216" s="32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 ht="13.5" customHeight="1">
      <c r="A1217" s="14" t="s">
        <v>2012</v>
      </c>
      <c r="B1217" s="19" t="s">
        <v>784</v>
      </c>
      <c r="C1217" s="20" t="s">
        <v>273</v>
      </c>
      <c r="D1217" s="17" t="s">
        <v>208</v>
      </c>
      <c r="E1217" s="44">
        <v>36</v>
      </c>
      <c r="F1217" s="32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 ht="13.5" customHeight="1">
      <c r="A1218" s="14" t="s">
        <v>2013</v>
      </c>
      <c r="B1218" s="19" t="s">
        <v>784</v>
      </c>
      <c r="C1218" s="20" t="s">
        <v>274</v>
      </c>
      <c r="D1218" s="17" t="s">
        <v>208</v>
      </c>
      <c r="E1218" s="44">
        <v>36</v>
      </c>
      <c r="F1218" s="32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 ht="13.5" customHeight="1">
      <c r="A1219" s="14" t="s">
        <v>2015</v>
      </c>
      <c r="B1219" s="19" t="s">
        <v>784</v>
      </c>
      <c r="C1219" s="20" t="s">
        <v>275</v>
      </c>
      <c r="D1219" s="17" t="s">
        <v>208</v>
      </c>
      <c r="E1219" s="44">
        <v>36</v>
      </c>
      <c r="F1219" s="32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 ht="13.5" customHeight="1">
      <c r="A1220" s="14" t="s">
        <v>2016</v>
      </c>
      <c r="B1220" s="19" t="s">
        <v>784</v>
      </c>
      <c r="C1220" s="20" t="s">
        <v>276</v>
      </c>
      <c r="D1220" s="17" t="s">
        <v>208</v>
      </c>
      <c r="E1220" s="44">
        <v>36</v>
      </c>
      <c r="F1220" s="32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 ht="13.5" customHeight="1">
      <c r="A1221" s="14" t="s">
        <v>2018</v>
      </c>
      <c r="B1221" s="19" t="s">
        <v>784</v>
      </c>
      <c r="C1221" s="20" t="s">
        <v>277</v>
      </c>
      <c r="D1221" s="17" t="s">
        <v>208</v>
      </c>
      <c r="E1221" s="44">
        <v>36</v>
      </c>
      <c r="F1221" s="32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 ht="13.5" customHeight="1">
      <c r="A1222" s="14" t="s">
        <v>2019</v>
      </c>
      <c r="B1222" s="19" t="s">
        <v>784</v>
      </c>
      <c r="C1222" s="20" t="s">
        <v>278</v>
      </c>
      <c r="D1222" s="17" t="s">
        <v>208</v>
      </c>
      <c r="E1222" s="44">
        <v>36</v>
      </c>
      <c r="F1222" s="32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 ht="13.5" customHeight="1">
      <c r="A1223" s="14" t="s">
        <v>2020</v>
      </c>
      <c r="B1223" s="19" t="s">
        <v>784</v>
      </c>
      <c r="C1223" s="20" t="s">
        <v>278</v>
      </c>
      <c r="D1223" s="17" t="s">
        <v>208</v>
      </c>
      <c r="E1223" s="44">
        <v>36</v>
      </c>
      <c r="F1223" s="32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 ht="13.5" customHeight="1">
      <c r="A1224" s="14" t="s">
        <v>2021</v>
      </c>
      <c r="B1224" s="19" t="s">
        <v>784</v>
      </c>
      <c r="C1224" s="20" t="s">
        <v>279</v>
      </c>
      <c r="D1224" s="17" t="s">
        <v>208</v>
      </c>
      <c r="E1224" s="44">
        <v>36</v>
      </c>
      <c r="F1224" s="32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 ht="13.5" customHeight="1">
      <c r="A1225" s="14" t="s">
        <v>2022</v>
      </c>
      <c r="B1225" s="19" t="s">
        <v>784</v>
      </c>
      <c r="C1225" s="20" t="s">
        <v>280</v>
      </c>
      <c r="D1225" s="17" t="s">
        <v>208</v>
      </c>
      <c r="E1225" s="44">
        <v>36</v>
      </c>
      <c r="F1225" s="32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 ht="13.5" customHeight="1">
      <c r="A1226" s="14" t="s">
        <v>2023</v>
      </c>
      <c r="B1226" s="19" t="s">
        <v>784</v>
      </c>
      <c r="C1226" s="20" t="s">
        <v>281</v>
      </c>
      <c r="D1226" s="17" t="s">
        <v>208</v>
      </c>
      <c r="E1226" s="44">
        <v>36</v>
      </c>
      <c r="F1226" s="32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 ht="13.5" customHeight="1">
      <c r="A1227" s="14" t="s">
        <v>2024</v>
      </c>
      <c r="B1227" s="19" t="s">
        <v>784</v>
      </c>
      <c r="C1227" s="20" t="s">
        <v>282</v>
      </c>
      <c r="D1227" s="17" t="s">
        <v>208</v>
      </c>
      <c r="E1227" s="44">
        <v>36</v>
      </c>
      <c r="F1227" s="32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 ht="13.5" customHeight="1">
      <c r="A1228" s="14" t="s">
        <v>2025</v>
      </c>
      <c r="B1228" s="19" t="s">
        <v>784</v>
      </c>
      <c r="C1228" s="20" t="s">
        <v>208</v>
      </c>
      <c r="D1228" s="17" t="s">
        <v>208</v>
      </c>
      <c r="E1228" s="44">
        <v>36</v>
      </c>
      <c r="F1228" s="32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 ht="13.5" customHeight="1">
      <c r="A1229" s="14" t="s">
        <v>2026</v>
      </c>
      <c r="B1229" s="19" t="s">
        <v>784</v>
      </c>
      <c r="C1229" s="20" t="s">
        <v>208</v>
      </c>
      <c r="D1229" s="17" t="s">
        <v>208</v>
      </c>
      <c r="E1229" s="44">
        <v>36</v>
      </c>
      <c r="F1229" s="32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 ht="13.5" customHeight="1">
      <c r="A1230" s="14" t="s">
        <v>2027</v>
      </c>
      <c r="B1230" s="19" t="s">
        <v>784</v>
      </c>
      <c r="C1230" s="20" t="s">
        <v>208</v>
      </c>
      <c r="D1230" s="17" t="s">
        <v>208</v>
      </c>
      <c r="E1230" s="44">
        <v>36</v>
      </c>
      <c r="F1230" s="32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 ht="13.5" customHeight="1">
      <c r="A1231" s="14" t="s">
        <v>2028</v>
      </c>
      <c r="B1231" s="19" t="s">
        <v>784</v>
      </c>
      <c r="C1231" s="20" t="s">
        <v>283</v>
      </c>
      <c r="D1231" s="17" t="s">
        <v>208</v>
      </c>
      <c r="E1231" s="44">
        <v>36</v>
      </c>
      <c r="F1231" s="32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 ht="13.5" customHeight="1">
      <c r="A1232" s="14" t="s">
        <v>2029</v>
      </c>
      <c r="B1232" s="19" t="s">
        <v>784</v>
      </c>
      <c r="C1232" s="20" t="s">
        <v>208</v>
      </c>
      <c r="D1232" s="17" t="s">
        <v>208</v>
      </c>
      <c r="E1232" s="44">
        <v>36</v>
      </c>
      <c r="F1232" s="32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 ht="13.5" customHeight="1">
      <c r="A1233" s="14" t="s">
        <v>2030</v>
      </c>
      <c r="B1233" s="19" t="s">
        <v>784</v>
      </c>
      <c r="C1233" s="20" t="s">
        <v>208</v>
      </c>
      <c r="D1233" s="17" t="s">
        <v>208</v>
      </c>
      <c r="E1233" s="44">
        <v>36</v>
      </c>
      <c r="F1233" s="32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 ht="13.5" customHeight="1">
      <c r="A1234" s="14" t="s">
        <v>2031</v>
      </c>
      <c r="B1234" s="19" t="s">
        <v>784</v>
      </c>
      <c r="C1234" s="20" t="s">
        <v>208</v>
      </c>
      <c r="D1234" s="17" t="s">
        <v>208</v>
      </c>
      <c r="E1234" s="44">
        <v>36</v>
      </c>
      <c r="F1234" s="32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 ht="13.5" customHeight="1">
      <c r="A1235" s="14" t="s">
        <v>2341</v>
      </c>
      <c r="B1235" s="19" t="s">
        <v>784</v>
      </c>
      <c r="C1235" s="20" t="s">
        <v>284</v>
      </c>
      <c r="D1235" s="17" t="s">
        <v>208</v>
      </c>
      <c r="E1235" s="44">
        <v>36</v>
      </c>
      <c r="F1235" s="32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 ht="13.5" customHeight="1">
      <c r="A1236" s="14" t="s">
        <v>2344</v>
      </c>
      <c r="B1236" s="19" t="s">
        <v>784</v>
      </c>
      <c r="C1236" s="20" t="s">
        <v>285</v>
      </c>
      <c r="D1236" s="17" t="s">
        <v>208</v>
      </c>
      <c r="E1236" s="44">
        <v>36</v>
      </c>
      <c r="F1236" s="32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 ht="13.5" customHeight="1">
      <c r="A1237" s="14" t="s">
        <v>1799</v>
      </c>
      <c r="B1237" s="19" t="s">
        <v>286</v>
      </c>
      <c r="C1237" s="20" t="s">
        <v>786</v>
      </c>
      <c r="D1237" s="17" t="s">
        <v>287</v>
      </c>
      <c r="E1237" s="44">
        <v>37</v>
      </c>
      <c r="F1237" s="32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 ht="13.5" customHeight="1">
      <c r="A1238" s="14" t="s">
        <v>1800</v>
      </c>
      <c r="B1238" s="19" t="s">
        <v>286</v>
      </c>
      <c r="C1238" s="20" t="s">
        <v>289</v>
      </c>
      <c r="D1238" s="17" t="s">
        <v>287</v>
      </c>
      <c r="E1238" s="44">
        <v>37</v>
      </c>
      <c r="F1238" s="32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 ht="13.5" customHeight="1">
      <c r="A1239" s="14" t="s">
        <v>1801</v>
      </c>
      <c r="B1239" s="19" t="s">
        <v>286</v>
      </c>
      <c r="C1239" s="20" t="s">
        <v>290</v>
      </c>
      <c r="D1239" s="17" t="s">
        <v>287</v>
      </c>
      <c r="E1239" s="44">
        <v>37</v>
      </c>
      <c r="F1239" s="32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 ht="13.5" customHeight="1">
      <c r="A1240" s="14" t="s">
        <v>1802</v>
      </c>
      <c r="B1240" s="19" t="s">
        <v>286</v>
      </c>
      <c r="C1240" s="20" t="s">
        <v>291</v>
      </c>
      <c r="D1240" s="17" t="s">
        <v>287</v>
      </c>
      <c r="E1240" s="44">
        <v>37</v>
      </c>
      <c r="F1240" s="32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 ht="13.5" customHeight="1">
      <c r="A1241" s="14" t="s">
        <v>1803</v>
      </c>
      <c r="B1241" s="19" t="s">
        <v>286</v>
      </c>
      <c r="C1241" s="20" t="s">
        <v>292</v>
      </c>
      <c r="D1241" s="17" t="s">
        <v>287</v>
      </c>
      <c r="E1241" s="44">
        <v>37</v>
      </c>
      <c r="G1241" s="1"/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 ht="13.5" customHeight="1">
      <c r="A1242" s="14" t="s">
        <v>1804</v>
      </c>
      <c r="B1242" s="19" t="s">
        <v>286</v>
      </c>
      <c r="C1242" s="20" t="s">
        <v>292</v>
      </c>
      <c r="D1242" s="17" t="s">
        <v>287</v>
      </c>
      <c r="E1242" s="44">
        <v>37</v>
      </c>
      <c r="F1242" s="32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 ht="13.5" customHeight="1">
      <c r="A1243" s="14" t="s">
        <v>1805</v>
      </c>
      <c r="B1243" s="19" t="s">
        <v>286</v>
      </c>
      <c r="C1243" s="20" t="s">
        <v>292</v>
      </c>
      <c r="D1243" s="17" t="s">
        <v>287</v>
      </c>
      <c r="E1243" s="44">
        <v>37</v>
      </c>
      <c r="F1243" s="32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 ht="13.5" customHeight="1">
      <c r="A1244" s="14" t="s">
        <v>1806</v>
      </c>
      <c r="B1244" s="19" t="s">
        <v>286</v>
      </c>
      <c r="C1244" s="20" t="s">
        <v>292</v>
      </c>
      <c r="D1244" s="17" t="s">
        <v>287</v>
      </c>
      <c r="E1244" s="44">
        <v>37</v>
      </c>
      <c r="F1244" s="32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 ht="13.5" customHeight="1">
      <c r="A1245" s="14" t="s">
        <v>1807</v>
      </c>
      <c r="B1245" s="19" t="s">
        <v>286</v>
      </c>
      <c r="C1245" s="20" t="s">
        <v>292</v>
      </c>
      <c r="D1245" s="17" t="s">
        <v>287</v>
      </c>
      <c r="E1245" s="44">
        <v>37</v>
      </c>
      <c r="F1245" s="32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 ht="13.5" customHeight="1">
      <c r="A1246" s="14" t="s">
        <v>1808</v>
      </c>
      <c r="B1246" s="19" t="s">
        <v>286</v>
      </c>
      <c r="C1246" s="20" t="s">
        <v>293</v>
      </c>
      <c r="D1246" s="17" t="s">
        <v>287</v>
      </c>
      <c r="E1246" s="44">
        <v>37</v>
      </c>
      <c r="F1246" s="32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 ht="13.5" customHeight="1">
      <c r="A1247" s="14" t="s">
        <v>1809</v>
      </c>
      <c r="B1247" s="19" t="s">
        <v>286</v>
      </c>
      <c r="C1247" s="20" t="s">
        <v>294</v>
      </c>
      <c r="D1247" s="17" t="s">
        <v>287</v>
      </c>
      <c r="E1247" s="44">
        <v>37</v>
      </c>
      <c r="F1247" s="32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 ht="13.5" customHeight="1">
      <c r="A1248" s="14" t="s">
        <v>1810</v>
      </c>
      <c r="B1248" s="19" t="s">
        <v>286</v>
      </c>
      <c r="C1248" s="20" t="s">
        <v>295</v>
      </c>
      <c r="D1248" s="17" t="s">
        <v>287</v>
      </c>
      <c r="E1248" s="44">
        <v>37</v>
      </c>
      <c r="F1248" s="32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 ht="13.5" customHeight="1">
      <c r="A1249" s="14" t="s">
        <v>1811</v>
      </c>
      <c r="B1249" s="19" t="s">
        <v>286</v>
      </c>
      <c r="C1249" s="20" t="s">
        <v>296</v>
      </c>
      <c r="D1249" s="17" t="s">
        <v>287</v>
      </c>
      <c r="E1249" s="44">
        <v>37</v>
      </c>
      <c r="F1249" s="32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 ht="13.5" customHeight="1">
      <c r="A1250" s="14" t="s">
        <v>1812</v>
      </c>
      <c r="B1250" s="19" t="s">
        <v>286</v>
      </c>
      <c r="C1250" s="20" t="s">
        <v>297</v>
      </c>
      <c r="D1250" s="17" t="s">
        <v>287</v>
      </c>
      <c r="E1250" s="44">
        <v>37</v>
      </c>
      <c r="F1250" s="32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 ht="13.5" customHeight="1">
      <c r="A1251" s="14" t="s">
        <v>1813</v>
      </c>
      <c r="B1251" s="19" t="s">
        <v>286</v>
      </c>
      <c r="C1251" s="20" t="s">
        <v>298</v>
      </c>
      <c r="D1251" s="17" t="s">
        <v>287</v>
      </c>
      <c r="E1251" s="44">
        <v>37</v>
      </c>
      <c r="F1251" s="32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 ht="13.5" customHeight="1">
      <c r="A1252" s="14" t="s">
        <v>1814</v>
      </c>
      <c r="B1252" s="19" t="s">
        <v>286</v>
      </c>
      <c r="C1252" s="20" t="s">
        <v>299</v>
      </c>
      <c r="D1252" s="17" t="s">
        <v>287</v>
      </c>
      <c r="E1252" s="44">
        <v>37</v>
      </c>
      <c r="F1252" s="32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 ht="13.5" customHeight="1">
      <c r="A1253" s="14" t="s">
        <v>1815</v>
      </c>
      <c r="B1253" s="19" t="s">
        <v>286</v>
      </c>
      <c r="C1253" s="20" t="s">
        <v>299</v>
      </c>
      <c r="D1253" s="17" t="s">
        <v>287</v>
      </c>
      <c r="E1253" s="44">
        <v>37</v>
      </c>
      <c r="F1253" s="32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 ht="13.5" customHeight="1">
      <c r="A1254" s="14" t="s">
        <v>1816</v>
      </c>
      <c r="B1254" s="19" t="s">
        <v>286</v>
      </c>
      <c r="C1254" s="20" t="s">
        <v>300</v>
      </c>
      <c r="D1254" s="17" t="s">
        <v>287</v>
      </c>
      <c r="E1254" s="44">
        <v>37</v>
      </c>
      <c r="F1254" s="32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 ht="13.5" customHeight="1">
      <c r="A1255" s="14" t="s">
        <v>1817</v>
      </c>
      <c r="B1255" s="19" t="s">
        <v>286</v>
      </c>
      <c r="C1255" s="20" t="s">
        <v>301</v>
      </c>
      <c r="D1255" s="17" t="s">
        <v>287</v>
      </c>
      <c r="E1255" s="44">
        <v>37</v>
      </c>
      <c r="F1255" s="32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 ht="13.5" customHeight="1">
      <c r="A1256" s="14" t="s">
        <v>1818</v>
      </c>
      <c r="B1256" s="19" t="s">
        <v>286</v>
      </c>
      <c r="C1256" s="20" t="s">
        <v>1469</v>
      </c>
      <c r="D1256" s="17" t="s">
        <v>287</v>
      </c>
      <c r="E1256" s="44">
        <v>37</v>
      </c>
      <c r="F1256" s="32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 ht="13.5" customHeight="1">
      <c r="A1257" s="14" t="s">
        <v>1819</v>
      </c>
      <c r="B1257" s="19" t="s">
        <v>286</v>
      </c>
      <c r="C1257" s="20" t="s">
        <v>302</v>
      </c>
      <c r="D1257" s="17" t="s">
        <v>287</v>
      </c>
      <c r="E1257" s="44">
        <v>37</v>
      </c>
      <c r="F1257" s="32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 ht="13.5" customHeight="1">
      <c r="A1258" s="14" t="s">
        <v>1820</v>
      </c>
      <c r="B1258" s="19" t="s">
        <v>286</v>
      </c>
      <c r="C1258" s="20" t="s">
        <v>303</v>
      </c>
      <c r="D1258" s="17" t="s">
        <v>287</v>
      </c>
      <c r="E1258" s="44">
        <v>37</v>
      </c>
      <c r="F1258" s="32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 ht="13.5" customHeight="1">
      <c r="A1259" s="14" t="s">
        <v>1821</v>
      </c>
      <c r="B1259" s="19" t="s">
        <v>286</v>
      </c>
      <c r="C1259" s="20" t="s">
        <v>304</v>
      </c>
      <c r="D1259" s="17" t="s">
        <v>287</v>
      </c>
      <c r="E1259" s="44">
        <v>37</v>
      </c>
      <c r="F1259" s="32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 ht="13.5" customHeight="1">
      <c r="A1260" s="14" t="s">
        <v>1822</v>
      </c>
      <c r="B1260" s="19" t="s">
        <v>286</v>
      </c>
      <c r="C1260" s="20" t="s">
        <v>304</v>
      </c>
      <c r="D1260" s="17" t="s">
        <v>287</v>
      </c>
      <c r="E1260" s="44">
        <v>37</v>
      </c>
      <c r="F1260" s="32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 ht="13.5" customHeight="1">
      <c r="A1261" s="14" t="s">
        <v>1823</v>
      </c>
      <c r="B1261" s="19" t="s">
        <v>286</v>
      </c>
      <c r="C1261" s="20" t="s">
        <v>305</v>
      </c>
      <c r="D1261" s="17" t="s">
        <v>287</v>
      </c>
      <c r="E1261" s="44">
        <v>37</v>
      </c>
      <c r="F1261" s="32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 ht="13.5" customHeight="1">
      <c r="A1262" s="14" t="s">
        <v>1824</v>
      </c>
      <c r="B1262" s="19" t="s">
        <v>286</v>
      </c>
      <c r="C1262" s="20" t="s">
        <v>306</v>
      </c>
      <c r="D1262" s="17" t="s">
        <v>287</v>
      </c>
      <c r="E1262" s="44">
        <v>37</v>
      </c>
      <c r="F1262" s="32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 ht="13.5" customHeight="1">
      <c r="A1263" s="14" t="s">
        <v>1825</v>
      </c>
      <c r="B1263" s="19" t="s">
        <v>286</v>
      </c>
      <c r="C1263" s="20" t="s">
        <v>307</v>
      </c>
      <c r="D1263" s="17" t="s">
        <v>287</v>
      </c>
      <c r="E1263" s="44">
        <v>37</v>
      </c>
      <c r="F1263" s="32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 ht="13.5" customHeight="1">
      <c r="A1264" s="14" t="s">
        <v>1826</v>
      </c>
      <c r="B1264" s="19" t="s">
        <v>286</v>
      </c>
      <c r="C1264" s="20" t="s">
        <v>308</v>
      </c>
      <c r="D1264" s="17" t="s">
        <v>287</v>
      </c>
      <c r="E1264" s="44">
        <v>37</v>
      </c>
      <c r="F1264" s="32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 ht="13.5" customHeight="1">
      <c r="A1265" s="14" t="s">
        <v>1827</v>
      </c>
      <c r="B1265" s="19" t="s">
        <v>286</v>
      </c>
      <c r="C1265" s="20" t="s">
        <v>309</v>
      </c>
      <c r="D1265" s="17" t="s">
        <v>287</v>
      </c>
      <c r="E1265" s="44">
        <v>37</v>
      </c>
      <c r="F1265" s="32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 ht="13.5" customHeight="1">
      <c r="A1266" s="14" t="s">
        <v>1828</v>
      </c>
      <c r="B1266" s="19" t="s">
        <v>286</v>
      </c>
      <c r="C1266" s="20" t="s">
        <v>1470</v>
      </c>
      <c r="D1266" s="17" t="s">
        <v>287</v>
      </c>
      <c r="E1266" s="44">
        <v>37</v>
      </c>
      <c r="F1266" s="32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 ht="13.5" customHeight="1">
      <c r="A1267" s="14" t="s">
        <v>1829</v>
      </c>
      <c r="B1267" s="19" t="s">
        <v>286</v>
      </c>
      <c r="C1267" s="20" t="s">
        <v>309</v>
      </c>
      <c r="D1267" s="17" t="s">
        <v>287</v>
      </c>
      <c r="E1267" s="44">
        <v>37</v>
      </c>
      <c r="F1267" s="32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 ht="13.5" customHeight="1">
      <c r="A1268" s="14" t="s">
        <v>1830</v>
      </c>
      <c r="B1268" s="19" t="s">
        <v>286</v>
      </c>
      <c r="C1268" s="20" t="s">
        <v>1470</v>
      </c>
      <c r="D1268" s="17" t="s">
        <v>287</v>
      </c>
      <c r="E1268" s="44">
        <v>37</v>
      </c>
      <c r="F1268" s="32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 ht="13.5" customHeight="1">
      <c r="A1269" s="14" t="s">
        <v>1831</v>
      </c>
      <c r="B1269" s="19" t="s">
        <v>286</v>
      </c>
      <c r="C1269" s="20" t="s">
        <v>310</v>
      </c>
      <c r="D1269" s="17" t="s">
        <v>287</v>
      </c>
      <c r="E1269" s="44">
        <v>37</v>
      </c>
      <c r="F1269" s="32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 ht="13.5" customHeight="1">
      <c r="A1270" s="14" t="s">
        <v>1832</v>
      </c>
      <c r="B1270" s="19" t="s">
        <v>286</v>
      </c>
      <c r="C1270" s="20" t="s">
        <v>311</v>
      </c>
      <c r="D1270" s="17" t="s">
        <v>287</v>
      </c>
      <c r="E1270" s="44">
        <v>37</v>
      </c>
      <c r="F1270" s="32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 ht="13.5" customHeight="1">
      <c r="A1271" s="14" t="s">
        <v>1833</v>
      </c>
      <c r="B1271" s="19" t="s">
        <v>286</v>
      </c>
      <c r="C1271" s="20" t="s">
        <v>311</v>
      </c>
      <c r="D1271" s="17" t="s">
        <v>287</v>
      </c>
      <c r="E1271" s="44">
        <v>37</v>
      </c>
      <c r="F1271" s="32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 ht="13.5" customHeight="1">
      <c r="A1272" s="14" t="s">
        <v>1834</v>
      </c>
      <c r="B1272" s="19" t="s">
        <v>286</v>
      </c>
      <c r="C1272" s="20" t="s">
        <v>311</v>
      </c>
      <c r="D1272" s="17" t="s">
        <v>287</v>
      </c>
      <c r="E1272" s="44">
        <v>37</v>
      </c>
      <c r="F1272" s="32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 ht="13.5" customHeight="1">
      <c r="A1273" s="14" t="s">
        <v>1835</v>
      </c>
      <c r="B1273" s="19" t="s">
        <v>286</v>
      </c>
      <c r="C1273" s="20" t="s">
        <v>312</v>
      </c>
      <c r="D1273" s="17" t="s">
        <v>287</v>
      </c>
      <c r="E1273" s="44">
        <v>37</v>
      </c>
      <c r="F1273" s="32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 ht="13.5" customHeight="1">
      <c r="A1274" s="14" t="s">
        <v>1836</v>
      </c>
      <c r="B1274" s="19" t="s">
        <v>286</v>
      </c>
      <c r="C1274" s="20" t="s">
        <v>313</v>
      </c>
      <c r="D1274" s="17" t="s">
        <v>287</v>
      </c>
      <c r="E1274" s="44">
        <v>37</v>
      </c>
      <c r="F1274" s="32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 ht="13.5" customHeight="1">
      <c r="A1275" s="14" t="s">
        <v>1837</v>
      </c>
      <c r="B1275" s="19" t="s">
        <v>286</v>
      </c>
      <c r="C1275" s="20" t="s">
        <v>313</v>
      </c>
      <c r="D1275" s="17" t="s">
        <v>287</v>
      </c>
      <c r="E1275" s="44">
        <v>37</v>
      </c>
      <c r="F1275" s="32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 ht="13.5" customHeight="1">
      <c r="A1276" s="14" t="s">
        <v>1838</v>
      </c>
      <c r="B1276" s="19" t="s">
        <v>286</v>
      </c>
      <c r="C1276" s="20" t="s">
        <v>313</v>
      </c>
      <c r="D1276" s="17" t="s">
        <v>287</v>
      </c>
      <c r="E1276" s="44">
        <v>37</v>
      </c>
      <c r="F1276" s="32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 ht="13.5" customHeight="1">
      <c r="A1277" s="14" t="s">
        <v>1839</v>
      </c>
      <c r="B1277" s="19" t="s">
        <v>286</v>
      </c>
      <c r="C1277" s="20" t="s">
        <v>314</v>
      </c>
      <c r="D1277" s="17" t="s">
        <v>287</v>
      </c>
      <c r="E1277" s="44">
        <v>37</v>
      </c>
      <c r="F1277" s="32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 ht="13.5" customHeight="1">
      <c r="A1278" s="14" t="s">
        <v>1840</v>
      </c>
      <c r="B1278" s="19" t="s">
        <v>286</v>
      </c>
      <c r="C1278" s="20" t="s">
        <v>1480</v>
      </c>
      <c r="D1278" s="17" t="s">
        <v>287</v>
      </c>
      <c r="E1278" s="44">
        <v>37</v>
      </c>
      <c r="F1278" s="32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 ht="13.5" customHeight="1">
      <c r="A1279" s="14" t="s">
        <v>1841</v>
      </c>
      <c r="B1279" s="19" t="s">
        <v>286</v>
      </c>
      <c r="C1279" s="20" t="s">
        <v>315</v>
      </c>
      <c r="D1279" s="17" t="s">
        <v>287</v>
      </c>
      <c r="E1279" s="44">
        <v>37</v>
      </c>
      <c r="F1279" s="32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 ht="13.5" customHeight="1">
      <c r="A1280" s="14" t="s">
        <v>1842</v>
      </c>
      <c r="B1280" s="19" t="s">
        <v>286</v>
      </c>
      <c r="C1280" s="20" t="s">
        <v>316</v>
      </c>
      <c r="D1280" s="17" t="s">
        <v>287</v>
      </c>
      <c r="E1280" s="44">
        <v>37</v>
      </c>
      <c r="F1280" s="32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 ht="13.5" customHeight="1">
      <c r="A1281" s="14" t="s">
        <v>1843</v>
      </c>
      <c r="B1281" s="19" t="s">
        <v>286</v>
      </c>
      <c r="C1281" s="20" t="s">
        <v>317</v>
      </c>
      <c r="D1281" s="17" t="s">
        <v>287</v>
      </c>
      <c r="E1281" s="44">
        <v>37</v>
      </c>
      <c r="F1281" s="32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 ht="13.5" customHeight="1">
      <c r="A1282" s="14" t="s">
        <v>1844</v>
      </c>
      <c r="B1282" s="19" t="s">
        <v>286</v>
      </c>
      <c r="C1282" s="20" t="s">
        <v>318</v>
      </c>
      <c r="D1282" s="17" t="s">
        <v>287</v>
      </c>
      <c r="E1282" s="44">
        <v>37</v>
      </c>
      <c r="F1282" s="32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 ht="13.5" customHeight="1">
      <c r="A1283" s="14" t="s">
        <v>1845</v>
      </c>
      <c r="B1283" s="19" t="s">
        <v>286</v>
      </c>
      <c r="C1283" s="20" t="s">
        <v>319</v>
      </c>
      <c r="D1283" s="17" t="s">
        <v>287</v>
      </c>
      <c r="E1283" s="44">
        <v>37</v>
      </c>
      <c r="F1283" s="32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 ht="13.5" customHeight="1">
      <c r="A1284" s="14" t="s">
        <v>1846</v>
      </c>
      <c r="B1284" s="19" t="s">
        <v>286</v>
      </c>
      <c r="C1284" s="20" t="s">
        <v>318</v>
      </c>
      <c r="D1284" s="17" t="s">
        <v>287</v>
      </c>
      <c r="E1284" s="44">
        <v>37</v>
      </c>
      <c r="F1284" s="32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 ht="13.5" customHeight="1">
      <c r="A1285" s="14" t="s">
        <v>1847</v>
      </c>
      <c r="B1285" s="19" t="s">
        <v>286</v>
      </c>
      <c r="C1285" s="20" t="s">
        <v>318</v>
      </c>
      <c r="D1285" s="17" t="s">
        <v>287</v>
      </c>
      <c r="E1285" s="44">
        <v>37</v>
      </c>
      <c r="F1285" s="32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 ht="13.5" customHeight="1">
      <c r="A1286" s="14" t="s">
        <v>1848</v>
      </c>
      <c r="B1286" s="19" t="s">
        <v>286</v>
      </c>
      <c r="C1286" s="20" t="s">
        <v>318</v>
      </c>
      <c r="D1286" s="17" t="s">
        <v>287</v>
      </c>
      <c r="E1286" s="44">
        <v>37</v>
      </c>
      <c r="F1286" s="32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 ht="13.5" customHeight="1">
      <c r="A1287" s="14" t="s">
        <v>1849</v>
      </c>
      <c r="B1287" s="19" t="s">
        <v>286</v>
      </c>
      <c r="C1287" s="20" t="s">
        <v>320</v>
      </c>
      <c r="D1287" s="17" t="s">
        <v>287</v>
      </c>
      <c r="E1287" s="44">
        <v>37</v>
      </c>
      <c r="F1287" s="32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 ht="13.5" customHeight="1">
      <c r="A1288" s="14" t="s">
        <v>1850</v>
      </c>
      <c r="B1288" s="19" t="s">
        <v>286</v>
      </c>
      <c r="C1288" s="20" t="s">
        <v>321</v>
      </c>
      <c r="D1288" s="17" t="s">
        <v>287</v>
      </c>
      <c r="E1288" s="44">
        <v>37</v>
      </c>
      <c r="F1288" s="32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 ht="13.5" customHeight="1">
      <c r="A1289" s="14" t="s">
        <v>1851</v>
      </c>
      <c r="B1289" s="19" t="s">
        <v>286</v>
      </c>
      <c r="C1289" s="20" t="s">
        <v>322</v>
      </c>
      <c r="D1289" s="17" t="s">
        <v>287</v>
      </c>
      <c r="E1289" s="44">
        <v>37</v>
      </c>
      <c r="F1289" s="32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 ht="13.5" customHeight="1">
      <c r="A1290" s="14" t="s">
        <v>1852</v>
      </c>
      <c r="B1290" s="19" t="s">
        <v>286</v>
      </c>
      <c r="C1290" s="20" t="s">
        <v>323</v>
      </c>
      <c r="D1290" s="17" t="s">
        <v>287</v>
      </c>
      <c r="E1290" s="44">
        <v>37</v>
      </c>
      <c r="F1290" s="32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 ht="13.5" customHeight="1">
      <c r="A1291" s="14" t="s">
        <v>1853</v>
      </c>
      <c r="B1291" s="19" t="s">
        <v>286</v>
      </c>
      <c r="C1291" s="20" t="s">
        <v>324</v>
      </c>
      <c r="D1291" s="17" t="s">
        <v>287</v>
      </c>
      <c r="E1291" s="44">
        <v>37</v>
      </c>
      <c r="F1291" s="32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 ht="13.5" customHeight="1">
      <c r="A1292" s="14" t="s">
        <v>1854</v>
      </c>
      <c r="B1292" s="19" t="s">
        <v>286</v>
      </c>
      <c r="C1292" s="20" t="s">
        <v>325</v>
      </c>
      <c r="D1292" s="17" t="s">
        <v>287</v>
      </c>
      <c r="E1292" s="44">
        <v>37</v>
      </c>
      <c r="F1292" s="32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 ht="13.5" customHeight="1">
      <c r="A1293" s="14" t="s">
        <v>1855</v>
      </c>
      <c r="B1293" s="19" t="s">
        <v>286</v>
      </c>
      <c r="C1293" s="20" t="s">
        <v>333</v>
      </c>
      <c r="D1293" s="17" t="s">
        <v>287</v>
      </c>
      <c r="E1293" s="44">
        <v>37</v>
      </c>
      <c r="F1293" s="32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 ht="13.5" customHeight="1">
      <c r="A1294" s="14" t="s">
        <v>1856</v>
      </c>
      <c r="B1294" s="19" t="s">
        <v>286</v>
      </c>
      <c r="C1294" s="20" t="s">
        <v>1471</v>
      </c>
      <c r="D1294" s="17" t="s">
        <v>287</v>
      </c>
      <c r="E1294" s="44">
        <v>37</v>
      </c>
      <c r="F1294" s="32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 ht="13.5" customHeight="1">
      <c r="A1295" s="14" t="s">
        <v>1857</v>
      </c>
      <c r="B1295" s="19" t="s">
        <v>286</v>
      </c>
      <c r="C1295" s="20" t="s">
        <v>326</v>
      </c>
      <c r="D1295" s="17" t="s">
        <v>287</v>
      </c>
      <c r="E1295" s="44">
        <v>37</v>
      </c>
      <c r="F1295" s="32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 ht="13.5" customHeight="1">
      <c r="A1296" s="14" t="s">
        <v>1858</v>
      </c>
      <c r="B1296" s="19" t="s">
        <v>286</v>
      </c>
      <c r="C1296" s="20" t="s">
        <v>327</v>
      </c>
      <c r="D1296" s="17" t="s">
        <v>287</v>
      </c>
      <c r="E1296" s="44">
        <v>37</v>
      </c>
      <c r="F1296" s="32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 ht="13.5" customHeight="1">
      <c r="A1297" s="14" t="s">
        <v>1859</v>
      </c>
      <c r="B1297" s="19" t="s">
        <v>286</v>
      </c>
      <c r="C1297" s="20" t="s">
        <v>328</v>
      </c>
      <c r="D1297" s="17" t="s">
        <v>287</v>
      </c>
      <c r="E1297" s="44">
        <v>37</v>
      </c>
      <c r="F1297" s="32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 ht="13.5" customHeight="1">
      <c r="A1298" s="14" t="s">
        <v>1860</v>
      </c>
      <c r="B1298" s="19" t="s">
        <v>286</v>
      </c>
      <c r="C1298" s="20" t="s">
        <v>329</v>
      </c>
      <c r="D1298" s="17" t="s">
        <v>287</v>
      </c>
      <c r="E1298" s="44">
        <v>37</v>
      </c>
      <c r="F1298" s="32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 ht="13.5" customHeight="1">
      <c r="A1299" s="14" t="s">
        <v>1861</v>
      </c>
      <c r="B1299" s="19" t="s">
        <v>286</v>
      </c>
      <c r="C1299" s="20" t="s">
        <v>1481</v>
      </c>
      <c r="D1299" s="17" t="s">
        <v>287</v>
      </c>
      <c r="E1299" s="44">
        <v>37</v>
      </c>
      <c r="F1299" s="32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 ht="13.5" customHeight="1">
      <c r="A1300" s="14" t="s">
        <v>1862</v>
      </c>
      <c r="B1300" s="19" t="s">
        <v>286</v>
      </c>
      <c r="C1300" s="20" t="s">
        <v>330</v>
      </c>
      <c r="D1300" s="17" t="s">
        <v>287</v>
      </c>
      <c r="E1300" s="44">
        <v>37</v>
      </c>
      <c r="F1300" s="32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 ht="13.5" customHeight="1">
      <c r="A1301" s="14" t="s">
        <v>1863</v>
      </c>
      <c r="B1301" s="19" t="s">
        <v>286</v>
      </c>
      <c r="C1301" s="20" t="s">
        <v>331</v>
      </c>
      <c r="D1301" s="17" t="s">
        <v>287</v>
      </c>
      <c r="E1301" s="44">
        <v>37</v>
      </c>
      <c r="F1301" s="32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 ht="13.5" customHeight="1">
      <c r="A1302" s="14" t="s">
        <v>1864</v>
      </c>
      <c r="B1302" s="19" t="s">
        <v>286</v>
      </c>
      <c r="C1302" s="20" t="s">
        <v>330</v>
      </c>
      <c r="D1302" s="17" t="s">
        <v>287</v>
      </c>
      <c r="E1302" s="44">
        <v>37</v>
      </c>
      <c r="F1302" s="32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 ht="13.5" customHeight="1">
      <c r="A1303" s="14" t="s">
        <v>1865</v>
      </c>
      <c r="B1303" s="19" t="s">
        <v>286</v>
      </c>
      <c r="C1303" s="20" t="s">
        <v>330</v>
      </c>
      <c r="D1303" s="17" t="s">
        <v>287</v>
      </c>
      <c r="E1303" s="44">
        <v>37</v>
      </c>
      <c r="F1303" s="32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 ht="13.5" customHeight="1">
      <c r="A1304" s="14" t="s">
        <v>1866</v>
      </c>
      <c r="B1304" s="19" t="s">
        <v>286</v>
      </c>
      <c r="C1304" s="20" t="s">
        <v>332</v>
      </c>
      <c r="D1304" s="17" t="s">
        <v>287</v>
      </c>
      <c r="E1304" s="44">
        <v>37</v>
      </c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 ht="13.5" customHeight="1">
      <c r="A1305" s="14" t="s">
        <v>1867</v>
      </c>
      <c r="B1305" s="19" t="s">
        <v>286</v>
      </c>
      <c r="C1305" s="20" t="s">
        <v>333</v>
      </c>
      <c r="D1305" s="17" t="s">
        <v>287</v>
      </c>
      <c r="E1305" s="44">
        <v>37</v>
      </c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 ht="13.5" customHeight="1">
      <c r="A1306" s="14" t="s">
        <v>1868</v>
      </c>
      <c r="B1306" s="19" t="s">
        <v>286</v>
      </c>
      <c r="C1306" s="20" t="s">
        <v>334</v>
      </c>
      <c r="D1306" s="17" t="s">
        <v>287</v>
      </c>
      <c r="E1306" s="44">
        <v>37</v>
      </c>
      <c r="F1306" s="32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 ht="13.5" customHeight="1">
      <c r="A1307" s="14" t="s">
        <v>1869</v>
      </c>
      <c r="B1307" s="19" t="s">
        <v>286</v>
      </c>
      <c r="C1307" s="20" t="s">
        <v>287</v>
      </c>
      <c r="D1307" s="17" t="s">
        <v>287</v>
      </c>
      <c r="E1307" s="44">
        <v>37</v>
      </c>
      <c r="F1307" s="32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 ht="13.5" customHeight="1">
      <c r="A1308" s="14" t="s">
        <v>1870</v>
      </c>
      <c r="B1308" s="19" t="s">
        <v>286</v>
      </c>
      <c r="C1308" s="20" t="s">
        <v>287</v>
      </c>
      <c r="D1308" s="17" t="s">
        <v>287</v>
      </c>
      <c r="E1308" s="44">
        <v>37</v>
      </c>
      <c r="F1308" s="32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 ht="13.5" customHeight="1">
      <c r="A1309" s="14" t="s">
        <v>1871</v>
      </c>
      <c r="B1309" s="19" t="s">
        <v>286</v>
      </c>
      <c r="C1309" s="20" t="s">
        <v>287</v>
      </c>
      <c r="D1309" s="17" t="s">
        <v>287</v>
      </c>
      <c r="E1309" s="44">
        <v>37</v>
      </c>
      <c r="F1309" s="32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 ht="13.5" customHeight="1">
      <c r="A1310" s="14" t="s">
        <v>1872</v>
      </c>
      <c r="B1310" s="19" t="s">
        <v>286</v>
      </c>
      <c r="C1310" s="20" t="s">
        <v>287</v>
      </c>
      <c r="D1310" s="17" t="s">
        <v>287</v>
      </c>
      <c r="E1310" s="44">
        <v>37</v>
      </c>
      <c r="F1310" s="32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 ht="13.5" customHeight="1">
      <c r="A1311" s="14" t="s">
        <v>1873</v>
      </c>
      <c r="B1311" s="19" t="s">
        <v>286</v>
      </c>
      <c r="C1311" s="20" t="s">
        <v>287</v>
      </c>
      <c r="D1311" s="17" t="s">
        <v>287</v>
      </c>
      <c r="E1311" s="44">
        <v>37</v>
      </c>
      <c r="F1311" s="32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 ht="13.5" customHeight="1">
      <c r="A1312" s="14" t="s">
        <v>1874</v>
      </c>
      <c r="B1312" s="19" t="s">
        <v>286</v>
      </c>
      <c r="C1312" s="20" t="s">
        <v>287</v>
      </c>
      <c r="D1312" s="17" t="s">
        <v>287</v>
      </c>
      <c r="E1312" s="44">
        <v>37</v>
      </c>
      <c r="F1312" s="32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 ht="13.5" customHeight="1">
      <c r="A1313" s="14" t="s">
        <v>1875</v>
      </c>
      <c r="B1313" s="19" t="s">
        <v>286</v>
      </c>
      <c r="C1313" s="20" t="s">
        <v>287</v>
      </c>
      <c r="D1313" s="17" t="s">
        <v>287</v>
      </c>
      <c r="E1313" s="44">
        <v>37</v>
      </c>
      <c r="F1313" s="32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 ht="13.5" customHeight="1">
      <c r="A1314" s="14" t="s">
        <v>1876</v>
      </c>
      <c r="B1314" s="19" t="s">
        <v>286</v>
      </c>
      <c r="C1314" s="20" t="s">
        <v>287</v>
      </c>
      <c r="D1314" s="17" t="s">
        <v>287</v>
      </c>
      <c r="E1314" s="44">
        <v>37</v>
      </c>
      <c r="F1314" s="32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 ht="13.5" customHeight="1">
      <c r="A1315" s="14" t="s">
        <v>1877</v>
      </c>
      <c r="B1315" s="19" t="s">
        <v>286</v>
      </c>
      <c r="C1315" s="20" t="s">
        <v>287</v>
      </c>
      <c r="D1315" s="17" t="s">
        <v>287</v>
      </c>
      <c r="E1315" s="44">
        <v>37</v>
      </c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 ht="13.5" customHeight="1">
      <c r="A1316" s="14" t="s">
        <v>1878</v>
      </c>
      <c r="B1316" s="19" t="s">
        <v>286</v>
      </c>
      <c r="C1316" s="20" t="s">
        <v>287</v>
      </c>
      <c r="D1316" s="17" t="s">
        <v>287</v>
      </c>
      <c r="E1316" s="44">
        <v>37</v>
      </c>
      <c r="F1316" s="32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 ht="13.5" customHeight="1">
      <c r="A1317" s="14" t="s">
        <v>1879</v>
      </c>
      <c r="B1317" s="19" t="s">
        <v>286</v>
      </c>
      <c r="C1317" s="20" t="s">
        <v>287</v>
      </c>
      <c r="D1317" s="17" t="s">
        <v>287</v>
      </c>
      <c r="E1317" s="44">
        <v>37</v>
      </c>
      <c r="F1317" s="32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 ht="13.5" customHeight="1">
      <c r="A1318" s="14" t="s">
        <v>1880</v>
      </c>
      <c r="B1318" s="19" t="s">
        <v>286</v>
      </c>
      <c r="C1318" s="20" t="s">
        <v>287</v>
      </c>
      <c r="D1318" s="17" t="s">
        <v>287</v>
      </c>
      <c r="E1318" s="44">
        <v>37</v>
      </c>
      <c r="F1318" s="32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 ht="13.5" customHeight="1">
      <c r="A1319" s="14" t="s">
        <v>1881</v>
      </c>
      <c r="B1319" s="19" t="s">
        <v>286</v>
      </c>
      <c r="C1319" s="20" t="s">
        <v>287</v>
      </c>
      <c r="D1319" s="17" t="s">
        <v>287</v>
      </c>
      <c r="E1319" s="44">
        <v>37</v>
      </c>
      <c r="F1319" s="32"/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 ht="13.5" customHeight="1">
      <c r="A1320" s="14" t="s">
        <v>1882</v>
      </c>
      <c r="B1320" s="19" t="s">
        <v>286</v>
      </c>
      <c r="C1320" s="20" t="s">
        <v>287</v>
      </c>
      <c r="D1320" s="17" t="s">
        <v>287</v>
      </c>
      <c r="E1320" s="44">
        <v>37</v>
      </c>
      <c r="F1320" s="32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 ht="13.5" customHeight="1">
      <c r="A1321" s="14" t="s">
        <v>1883</v>
      </c>
      <c r="B1321" s="19" t="s">
        <v>286</v>
      </c>
      <c r="C1321" s="20" t="s">
        <v>287</v>
      </c>
      <c r="D1321" s="17" t="s">
        <v>287</v>
      </c>
      <c r="E1321" s="44">
        <v>37</v>
      </c>
      <c r="F1321" s="32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 ht="13.5" customHeight="1">
      <c r="A1322" s="14" t="s">
        <v>1884</v>
      </c>
      <c r="B1322" s="19" t="s">
        <v>286</v>
      </c>
      <c r="C1322" s="20" t="s">
        <v>287</v>
      </c>
      <c r="D1322" s="17" t="s">
        <v>287</v>
      </c>
      <c r="E1322" s="44">
        <v>37</v>
      </c>
      <c r="F1322" s="32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 ht="13.5" customHeight="1">
      <c r="A1323" s="14" t="s">
        <v>1885</v>
      </c>
      <c r="B1323" s="19" t="s">
        <v>286</v>
      </c>
      <c r="C1323" s="20" t="s">
        <v>335</v>
      </c>
      <c r="D1323" s="17" t="s">
        <v>287</v>
      </c>
      <c r="E1323" s="44">
        <v>37</v>
      </c>
      <c r="F1323" s="32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 ht="13.5" customHeight="1">
      <c r="A1324" s="14" t="s">
        <v>1886</v>
      </c>
      <c r="B1324" s="19" t="s">
        <v>286</v>
      </c>
      <c r="C1324" s="20" t="s">
        <v>287</v>
      </c>
      <c r="D1324" s="17" t="s">
        <v>287</v>
      </c>
      <c r="E1324" s="44">
        <v>37</v>
      </c>
      <c r="F1324" s="32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 ht="13.5" customHeight="1">
      <c r="A1325" s="14" t="s">
        <v>1887</v>
      </c>
      <c r="B1325" s="19" t="s">
        <v>286</v>
      </c>
      <c r="C1325" s="20" t="s">
        <v>287</v>
      </c>
      <c r="D1325" s="17" t="s">
        <v>287</v>
      </c>
      <c r="E1325" s="44">
        <v>37</v>
      </c>
      <c r="F1325" s="32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 ht="13.5" customHeight="1">
      <c r="A1326" s="14" t="s">
        <v>1888</v>
      </c>
      <c r="B1326" s="19" t="s">
        <v>286</v>
      </c>
      <c r="C1326" s="20" t="s">
        <v>287</v>
      </c>
      <c r="D1326" s="17" t="s">
        <v>287</v>
      </c>
      <c r="E1326" s="44">
        <v>37</v>
      </c>
      <c r="F1326" s="32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 ht="13.5" customHeight="1">
      <c r="A1327" s="14" t="s">
        <v>1889</v>
      </c>
      <c r="B1327" s="19" t="s">
        <v>286</v>
      </c>
      <c r="C1327" s="20" t="s">
        <v>287</v>
      </c>
      <c r="D1327" s="17" t="s">
        <v>287</v>
      </c>
      <c r="E1327" s="44">
        <v>37</v>
      </c>
      <c r="F1327" s="32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 ht="13.5" customHeight="1">
      <c r="A1328" s="14" t="s">
        <v>1890</v>
      </c>
      <c r="B1328" s="19" t="s">
        <v>286</v>
      </c>
      <c r="C1328" s="20" t="s">
        <v>287</v>
      </c>
      <c r="D1328" s="17" t="s">
        <v>287</v>
      </c>
      <c r="E1328" s="44">
        <v>37</v>
      </c>
      <c r="F1328" s="32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 ht="13.5" customHeight="1">
      <c r="A1329" s="14" t="s">
        <v>1891</v>
      </c>
      <c r="B1329" s="19" t="s">
        <v>286</v>
      </c>
      <c r="C1329" s="20" t="s">
        <v>287</v>
      </c>
      <c r="D1329" s="17" t="s">
        <v>287</v>
      </c>
      <c r="E1329" s="44">
        <v>37</v>
      </c>
      <c r="F1329" s="32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 ht="13.5" customHeight="1">
      <c r="A1330" s="14" t="s">
        <v>1892</v>
      </c>
      <c r="B1330" s="19" t="s">
        <v>286</v>
      </c>
      <c r="C1330" s="20" t="s">
        <v>287</v>
      </c>
      <c r="D1330" s="17" t="s">
        <v>287</v>
      </c>
      <c r="E1330" s="44">
        <v>37</v>
      </c>
      <c r="F1330" s="32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 ht="13.5" customHeight="1">
      <c r="A1331" s="14" t="s">
        <v>1893</v>
      </c>
      <c r="B1331" s="19" t="s">
        <v>286</v>
      </c>
      <c r="C1331" s="20" t="s">
        <v>287</v>
      </c>
      <c r="D1331" s="17" t="s">
        <v>287</v>
      </c>
      <c r="E1331" s="44">
        <v>37</v>
      </c>
      <c r="F1331" s="34"/>
      <c r="G1331" s="1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1:16" ht="13.5" customHeight="1">
      <c r="A1332" s="14" t="s">
        <v>1894</v>
      </c>
      <c r="B1332" s="19" t="s">
        <v>286</v>
      </c>
      <c r="C1332" s="20" t="s">
        <v>287</v>
      </c>
      <c r="D1332" s="17" t="s">
        <v>287</v>
      </c>
      <c r="E1332" s="44">
        <v>37</v>
      </c>
      <c r="F1332" s="32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1:16" ht="13.5" customHeight="1">
      <c r="A1333" s="14" t="s">
        <v>1895</v>
      </c>
      <c r="B1333" s="19" t="s">
        <v>286</v>
      </c>
      <c r="C1333" s="20" t="s">
        <v>287</v>
      </c>
      <c r="D1333" s="17" t="s">
        <v>287</v>
      </c>
      <c r="E1333" s="44">
        <v>37</v>
      </c>
      <c r="F1333" s="32"/>
      <c r="G1333" s="1"/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1:16" ht="13.5" customHeight="1">
      <c r="A1334" s="14" t="s">
        <v>1896</v>
      </c>
      <c r="B1334" s="19" t="s">
        <v>286</v>
      </c>
      <c r="C1334" s="20" t="s">
        <v>287</v>
      </c>
      <c r="D1334" s="17" t="s">
        <v>287</v>
      </c>
      <c r="E1334" s="44">
        <v>37</v>
      </c>
      <c r="F1334" s="32"/>
      <c r="G1334" s="1"/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1:16" ht="13.5" customHeight="1">
      <c r="A1335" s="14" t="s">
        <v>1897</v>
      </c>
      <c r="B1335" s="19" t="s">
        <v>286</v>
      </c>
      <c r="C1335" s="20" t="s">
        <v>287</v>
      </c>
      <c r="D1335" s="17" t="s">
        <v>287</v>
      </c>
      <c r="E1335" s="44">
        <v>37</v>
      </c>
      <c r="F1335" s="32"/>
      <c r="G1335" s="1"/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1:16" ht="13.5" customHeight="1">
      <c r="A1336" s="14" t="s">
        <v>1898</v>
      </c>
      <c r="B1336" s="19" t="s">
        <v>286</v>
      </c>
      <c r="C1336" s="20" t="s">
        <v>1450</v>
      </c>
      <c r="D1336" s="17" t="s">
        <v>287</v>
      </c>
      <c r="E1336" s="44">
        <v>37</v>
      </c>
      <c r="F1336" s="35"/>
      <c r="G1336" s="1"/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1:16" ht="13.5" customHeight="1">
      <c r="A1337" s="14" t="s">
        <v>1899</v>
      </c>
      <c r="B1337" s="19" t="s">
        <v>286</v>
      </c>
      <c r="C1337" s="20" t="s">
        <v>1451</v>
      </c>
      <c r="D1337" s="17" t="s">
        <v>287</v>
      </c>
      <c r="E1337" s="44">
        <v>37</v>
      </c>
      <c r="F1337" s="32"/>
      <c r="G1337" s="1"/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1:16" ht="13.5" customHeight="1">
      <c r="A1338" s="14" t="s">
        <v>1900</v>
      </c>
      <c r="B1338" s="19" t="s">
        <v>286</v>
      </c>
      <c r="C1338" s="20" t="s">
        <v>336</v>
      </c>
      <c r="D1338" s="17" t="s">
        <v>287</v>
      </c>
      <c r="E1338" s="44">
        <v>37</v>
      </c>
      <c r="F1338" s="32"/>
      <c r="G1338" s="1"/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1:16" ht="13.5" customHeight="1">
      <c r="A1339" s="14" t="s">
        <v>1901</v>
      </c>
      <c r="B1339" s="19" t="s">
        <v>286</v>
      </c>
      <c r="C1339" s="20" t="s">
        <v>1452</v>
      </c>
      <c r="D1339" s="17" t="s">
        <v>287</v>
      </c>
      <c r="E1339" s="44">
        <v>37</v>
      </c>
      <c r="F1339" s="32"/>
      <c r="G1339" s="1"/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1:16" ht="13.5" customHeight="1">
      <c r="A1340" s="14" t="s">
        <v>1902</v>
      </c>
      <c r="B1340" s="19" t="s">
        <v>286</v>
      </c>
      <c r="C1340" s="20" t="s">
        <v>287</v>
      </c>
      <c r="D1340" s="17" t="s">
        <v>287</v>
      </c>
      <c r="E1340" s="44">
        <v>37</v>
      </c>
      <c r="F1340" s="32"/>
      <c r="G1340" s="1"/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1:16" ht="13.5" customHeight="1">
      <c r="A1341" s="14" t="s">
        <v>1903</v>
      </c>
      <c r="B1341" s="19" t="s">
        <v>286</v>
      </c>
      <c r="C1341" s="20" t="s">
        <v>337</v>
      </c>
      <c r="D1341" s="17" t="s">
        <v>287</v>
      </c>
      <c r="E1341" s="44">
        <v>37</v>
      </c>
      <c r="F1341" s="32"/>
      <c r="G1341" s="1"/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1:16" ht="13.5" customHeight="1">
      <c r="A1342" s="14" t="s">
        <v>1904</v>
      </c>
      <c r="B1342" s="19" t="s">
        <v>286</v>
      </c>
      <c r="C1342" s="20" t="s">
        <v>1453</v>
      </c>
      <c r="D1342" s="17" t="s">
        <v>287</v>
      </c>
      <c r="E1342" s="44">
        <v>37</v>
      </c>
      <c r="F1342" s="32"/>
      <c r="G1342" s="1"/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1:16" ht="13.5" customHeight="1">
      <c r="A1343" s="14" t="s">
        <v>1905</v>
      </c>
      <c r="B1343" s="19" t="s">
        <v>286</v>
      </c>
      <c r="C1343" s="20" t="s">
        <v>1454</v>
      </c>
      <c r="D1343" s="17" t="s">
        <v>287</v>
      </c>
      <c r="E1343" s="44">
        <v>37</v>
      </c>
      <c r="F1343" s="34"/>
      <c r="G1343" s="1"/>
      <c r="H1343" s="1"/>
      <c r="I1343" s="1"/>
      <c r="J1343" s="1"/>
      <c r="K1343" s="1"/>
      <c r="L1343" s="1"/>
      <c r="M1343" s="1"/>
      <c r="N1343" s="1"/>
      <c r="O1343" s="1"/>
      <c r="P1343" s="1"/>
    </row>
    <row r="1344" spans="1:16" ht="13.5" customHeight="1">
      <c r="A1344" s="14" t="s">
        <v>1906</v>
      </c>
      <c r="B1344" s="19" t="s">
        <v>286</v>
      </c>
      <c r="C1344" s="20" t="s">
        <v>1455</v>
      </c>
      <c r="D1344" s="17" t="s">
        <v>287</v>
      </c>
      <c r="E1344" s="44">
        <v>37</v>
      </c>
      <c r="F1344" s="32"/>
      <c r="G1344" s="1"/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1:16" ht="13.5" customHeight="1">
      <c r="A1345" s="14" t="s">
        <v>1907</v>
      </c>
      <c r="B1345" s="19" t="s">
        <v>286</v>
      </c>
      <c r="C1345" s="20" t="s">
        <v>287</v>
      </c>
      <c r="D1345" s="17" t="s">
        <v>287</v>
      </c>
      <c r="E1345" s="44">
        <v>37</v>
      </c>
      <c r="F1345" s="32"/>
      <c r="G1345" s="1"/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1:16" ht="13.5" customHeight="1">
      <c r="A1346" s="14" t="s">
        <v>1908</v>
      </c>
      <c r="B1346" s="19" t="s">
        <v>286</v>
      </c>
      <c r="C1346" s="20" t="s">
        <v>1456</v>
      </c>
      <c r="D1346" s="17" t="s">
        <v>287</v>
      </c>
      <c r="E1346" s="44">
        <v>37</v>
      </c>
      <c r="F1346" s="32"/>
      <c r="G1346" s="1"/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1:16" ht="13.5" customHeight="1">
      <c r="A1347" s="14" t="s">
        <v>1909</v>
      </c>
      <c r="B1347" s="19" t="s">
        <v>286</v>
      </c>
      <c r="C1347" s="20" t="s">
        <v>338</v>
      </c>
      <c r="D1347" s="17" t="s">
        <v>287</v>
      </c>
      <c r="E1347" s="44">
        <v>37</v>
      </c>
      <c r="F1347" s="32"/>
      <c r="G1347" s="1"/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1:16" ht="13.5" customHeight="1">
      <c r="A1348" s="14" t="s">
        <v>1910</v>
      </c>
      <c r="B1348" s="19" t="s">
        <v>286</v>
      </c>
      <c r="C1348" s="20" t="s">
        <v>339</v>
      </c>
      <c r="D1348" s="17" t="s">
        <v>287</v>
      </c>
      <c r="E1348" s="44">
        <v>37</v>
      </c>
      <c r="F1348" s="32"/>
      <c r="G1348" s="1"/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1:16" ht="13.5" customHeight="1">
      <c r="A1349" s="14" t="s">
        <v>2487</v>
      </c>
      <c r="B1349" s="19" t="s">
        <v>340</v>
      </c>
      <c r="C1349" s="20" t="s">
        <v>341</v>
      </c>
      <c r="D1349" s="17" t="s">
        <v>341</v>
      </c>
      <c r="E1349" s="44">
        <v>38</v>
      </c>
      <c r="F1349" s="32"/>
      <c r="G1349" s="1"/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1:16" ht="13.5" customHeight="1">
      <c r="A1350" s="14" t="s">
        <v>2488</v>
      </c>
      <c r="B1350" s="19" t="s">
        <v>340</v>
      </c>
      <c r="C1350" s="20" t="s">
        <v>341</v>
      </c>
      <c r="D1350" s="17" t="s">
        <v>341</v>
      </c>
      <c r="E1350" s="44">
        <v>38</v>
      </c>
      <c r="F1350" s="32"/>
      <c r="G1350" s="1"/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1:16" ht="13.5" customHeight="1">
      <c r="A1351" s="14" t="s">
        <v>2489</v>
      </c>
      <c r="B1351" s="19" t="s">
        <v>340</v>
      </c>
      <c r="C1351" s="20" t="s">
        <v>341</v>
      </c>
      <c r="D1351" s="17" t="s">
        <v>341</v>
      </c>
      <c r="E1351" s="44">
        <v>38</v>
      </c>
      <c r="F1351" s="32"/>
      <c r="G1351" s="1"/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1:16" ht="13.5" customHeight="1">
      <c r="A1352" s="14" t="s">
        <v>2490</v>
      </c>
      <c r="B1352" s="19" t="s">
        <v>340</v>
      </c>
      <c r="C1352" s="20" t="s">
        <v>341</v>
      </c>
      <c r="D1352" s="17" t="s">
        <v>341</v>
      </c>
      <c r="E1352" s="44">
        <v>38</v>
      </c>
      <c r="F1352" s="32"/>
      <c r="G1352" s="1"/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1:16" ht="13.5" customHeight="1">
      <c r="A1353" s="14" t="s">
        <v>2491</v>
      </c>
      <c r="B1353" s="19" t="s">
        <v>340</v>
      </c>
      <c r="C1353" s="20" t="s">
        <v>341</v>
      </c>
      <c r="D1353" s="17" t="s">
        <v>341</v>
      </c>
      <c r="E1353" s="44">
        <v>38</v>
      </c>
      <c r="F1353" s="32"/>
      <c r="G1353" s="1"/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1:16" ht="13.5" customHeight="1">
      <c r="A1354" s="14" t="s">
        <v>2492</v>
      </c>
      <c r="B1354" s="19" t="s">
        <v>340</v>
      </c>
      <c r="C1354" s="20" t="s">
        <v>341</v>
      </c>
      <c r="D1354" s="17" t="s">
        <v>341</v>
      </c>
      <c r="E1354" s="44">
        <v>38</v>
      </c>
      <c r="F1354" s="32"/>
      <c r="G1354" s="1"/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1:16" ht="13.5" customHeight="1">
      <c r="A1355" s="14" t="s">
        <v>2493</v>
      </c>
      <c r="B1355" s="19" t="s">
        <v>340</v>
      </c>
      <c r="C1355" s="20" t="s">
        <v>341</v>
      </c>
      <c r="D1355" s="17" t="s">
        <v>341</v>
      </c>
      <c r="E1355" s="44">
        <v>38</v>
      </c>
      <c r="F1355" s="32"/>
      <c r="G1355" s="1"/>
      <c r="H1355" s="1"/>
      <c r="I1355" s="1"/>
      <c r="J1355" s="1"/>
      <c r="K1355" s="1"/>
      <c r="L1355" s="1"/>
      <c r="M1355" s="1"/>
      <c r="N1355" s="1"/>
      <c r="O1355" s="1"/>
      <c r="P1355" s="1"/>
    </row>
    <row r="1356" spans="1:16" ht="13.5" customHeight="1">
      <c r="A1356" s="14" t="s">
        <v>2494</v>
      </c>
      <c r="B1356" s="19" t="s">
        <v>340</v>
      </c>
      <c r="C1356" s="20" t="s">
        <v>341</v>
      </c>
      <c r="D1356" s="17" t="s">
        <v>341</v>
      </c>
      <c r="E1356" s="44">
        <v>38</v>
      </c>
      <c r="F1356" s="32"/>
      <c r="G1356" s="1"/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1:16" ht="13.5" customHeight="1">
      <c r="A1357" s="14" t="s">
        <v>2495</v>
      </c>
      <c r="B1357" s="19" t="s">
        <v>340</v>
      </c>
      <c r="C1357" s="20" t="s">
        <v>341</v>
      </c>
      <c r="D1357" s="17" t="s">
        <v>341</v>
      </c>
      <c r="E1357" s="44">
        <v>38</v>
      </c>
      <c r="F1357" s="32"/>
      <c r="G1357" s="1"/>
      <c r="H1357" s="1"/>
      <c r="I1357" s="1"/>
      <c r="J1357" s="1"/>
      <c r="K1357" s="1"/>
      <c r="L1357" s="1"/>
      <c r="M1357" s="1"/>
      <c r="N1357" s="1"/>
      <c r="O1357" s="1"/>
      <c r="P1357" s="1"/>
    </row>
    <row r="1358" spans="1:16" ht="13.5" customHeight="1">
      <c r="A1358" s="14" t="s">
        <v>2496</v>
      </c>
      <c r="B1358" s="19" t="s">
        <v>340</v>
      </c>
      <c r="C1358" s="20" t="s">
        <v>341</v>
      </c>
      <c r="D1358" s="17" t="s">
        <v>341</v>
      </c>
      <c r="E1358" s="44">
        <v>38</v>
      </c>
      <c r="F1358" s="32"/>
      <c r="G1358" s="1"/>
      <c r="H1358" s="1"/>
      <c r="I1358" s="1"/>
      <c r="J1358" s="1"/>
      <c r="K1358" s="1"/>
      <c r="L1358" s="1"/>
      <c r="M1358" s="1"/>
      <c r="N1358" s="1"/>
      <c r="O1358" s="1"/>
      <c r="P1358" s="1"/>
    </row>
    <row r="1359" spans="1:16" ht="13.5" customHeight="1">
      <c r="A1359" s="14" t="s">
        <v>2497</v>
      </c>
      <c r="B1359" s="19" t="s">
        <v>340</v>
      </c>
      <c r="C1359" s="20" t="s">
        <v>341</v>
      </c>
      <c r="D1359" s="17" t="s">
        <v>341</v>
      </c>
      <c r="E1359" s="44">
        <v>38</v>
      </c>
      <c r="F1359" s="32"/>
      <c r="G1359" s="1"/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1:16" ht="13.5" customHeight="1">
      <c r="A1360" s="14" t="s">
        <v>2498</v>
      </c>
      <c r="B1360" s="19" t="s">
        <v>340</v>
      </c>
      <c r="C1360" s="20" t="s">
        <v>341</v>
      </c>
      <c r="D1360" s="17" t="s">
        <v>341</v>
      </c>
      <c r="E1360" s="44">
        <v>38</v>
      </c>
      <c r="F1360" s="32"/>
      <c r="G1360" s="1"/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1:16" ht="13.5" customHeight="1">
      <c r="A1361" s="14" t="s">
        <v>2499</v>
      </c>
      <c r="B1361" s="19" t="s">
        <v>340</v>
      </c>
      <c r="C1361" s="20" t="s">
        <v>341</v>
      </c>
      <c r="D1361" s="17" t="s">
        <v>341</v>
      </c>
      <c r="E1361" s="44">
        <v>38</v>
      </c>
      <c r="F1361" s="32"/>
      <c r="G1361" s="1"/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1:16" ht="13.5" customHeight="1">
      <c r="A1362" s="14" t="s">
        <v>2500</v>
      </c>
      <c r="B1362" s="19" t="s">
        <v>340</v>
      </c>
      <c r="C1362" s="20" t="s">
        <v>341</v>
      </c>
      <c r="D1362" s="17" t="s">
        <v>341</v>
      </c>
      <c r="E1362" s="44">
        <v>38</v>
      </c>
      <c r="F1362" s="32"/>
      <c r="G1362" s="1"/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1:16" ht="13.5" customHeight="1">
      <c r="A1363" s="14" t="s">
        <v>2501</v>
      </c>
      <c r="B1363" s="19" t="s">
        <v>340</v>
      </c>
      <c r="C1363" s="20" t="s">
        <v>341</v>
      </c>
      <c r="D1363" s="17" t="s">
        <v>341</v>
      </c>
      <c r="E1363" s="44">
        <v>38</v>
      </c>
      <c r="F1363" s="32"/>
      <c r="G1363" s="1"/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1:16" ht="13.5" customHeight="1">
      <c r="A1364" s="14" t="s">
        <v>2502</v>
      </c>
      <c r="B1364" s="19" t="s">
        <v>340</v>
      </c>
      <c r="C1364" s="20" t="s">
        <v>341</v>
      </c>
      <c r="D1364" s="17" t="s">
        <v>341</v>
      </c>
      <c r="E1364" s="44">
        <v>38</v>
      </c>
      <c r="F1364" s="32"/>
      <c r="G1364" s="1"/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1:16" ht="13.5" customHeight="1">
      <c r="A1365" s="14" t="s">
        <v>2503</v>
      </c>
      <c r="B1365" s="19" t="s">
        <v>340</v>
      </c>
      <c r="C1365" s="20" t="s">
        <v>341</v>
      </c>
      <c r="D1365" s="17" t="s">
        <v>341</v>
      </c>
      <c r="E1365" s="44">
        <v>38</v>
      </c>
      <c r="F1365" s="32"/>
      <c r="G1365" s="1"/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1:16" ht="13.5" customHeight="1">
      <c r="A1366" s="14" t="s">
        <v>2504</v>
      </c>
      <c r="B1366" s="19" t="s">
        <v>340</v>
      </c>
      <c r="C1366" s="20" t="s">
        <v>341</v>
      </c>
      <c r="D1366" s="17" t="s">
        <v>341</v>
      </c>
      <c r="E1366" s="44">
        <v>38</v>
      </c>
      <c r="F1366" s="32"/>
      <c r="G1366" s="1"/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1:16" ht="13.5" customHeight="1">
      <c r="A1367" s="14" t="s">
        <v>2505</v>
      </c>
      <c r="B1367" s="19" t="s">
        <v>340</v>
      </c>
      <c r="C1367" s="20" t="s">
        <v>341</v>
      </c>
      <c r="D1367" s="17" t="s">
        <v>341</v>
      </c>
      <c r="E1367" s="44">
        <v>38</v>
      </c>
      <c r="F1367" s="32"/>
      <c r="G1367" s="1"/>
      <c r="H1367" s="1"/>
      <c r="I1367" s="1"/>
      <c r="J1367" s="1"/>
      <c r="K1367" s="1"/>
      <c r="L1367" s="1"/>
      <c r="M1367" s="1"/>
      <c r="N1367" s="1"/>
      <c r="O1367" s="1"/>
      <c r="P1367" s="1"/>
    </row>
    <row r="1368" spans="1:16" ht="13.5" customHeight="1">
      <c r="A1368" s="14" t="s">
        <v>2506</v>
      </c>
      <c r="B1368" s="19" t="s">
        <v>340</v>
      </c>
      <c r="C1368" s="20" t="s">
        <v>341</v>
      </c>
      <c r="D1368" s="17" t="s">
        <v>341</v>
      </c>
      <c r="E1368" s="44">
        <v>38</v>
      </c>
      <c r="F1368" s="32"/>
      <c r="G1368" s="1"/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1:16" ht="13.5" customHeight="1">
      <c r="A1369" s="14" t="s">
        <v>2507</v>
      </c>
      <c r="B1369" s="19" t="s">
        <v>340</v>
      </c>
      <c r="C1369" s="20" t="s">
        <v>343</v>
      </c>
      <c r="D1369" s="17" t="s">
        <v>341</v>
      </c>
      <c r="E1369" s="44">
        <v>38</v>
      </c>
      <c r="F1369" s="32"/>
      <c r="G1369" s="1"/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1:16" ht="13.5" customHeight="1">
      <c r="A1370" s="14" t="s">
        <v>2508</v>
      </c>
      <c r="B1370" s="19" t="s">
        <v>340</v>
      </c>
      <c r="C1370" s="20" t="s">
        <v>344</v>
      </c>
      <c r="D1370" s="17" t="s">
        <v>341</v>
      </c>
      <c r="E1370" s="44">
        <v>38</v>
      </c>
      <c r="F1370" s="32"/>
      <c r="G1370" s="1"/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1:16" ht="13.5" customHeight="1">
      <c r="A1371" s="14" t="s">
        <v>2509</v>
      </c>
      <c r="B1371" s="19" t="s">
        <v>340</v>
      </c>
      <c r="C1371" s="20" t="s">
        <v>341</v>
      </c>
      <c r="D1371" s="17" t="s">
        <v>341</v>
      </c>
      <c r="E1371" s="44">
        <v>38</v>
      </c>
      <c r="F1371" s="32"/>
      <c r="G1371" s="1"/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1:16" ht="13.5" customHeight="1">
      <c r="A1372" s="14" t="s">
        <v>2510</v>
      </c>
      <c r="B1372" s="19" t="s">
        <v>340</v>
      </c>
      <c r="C1372" s="20" t="s">
        <v>341</v>
      </c>
      <c r="D1372" s="17" t="s">
        <v>341</v>
      </c>
      <c r="E1372" s="44">
        <v>38</v>
      </c>
      <c r="F1372" s="32"/>
      <c r="G1372" s="1"/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1:16" ht="13.5" customHeight="1">
      <c r="A1373" s="14" t="s">
        <v>2511</v>
      </c>
      <c r="B1373" s="19" t="s">
        <v>340</v>
      </c>
      <c r="C1373" s="20" t="s">
        <v>341</v>
      </c>
      <c r="D1373" s="17" t="s">
        <v>341</v>
      </c>
      <c r="E1373" s="44">
        <v>38</v>
      </c>
      <c r="F1373" s="32"/>
      <c r="G1373" s="1"/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1:16" ht="13.5" customHeight="1">
      <c r="A1374" s="14" t="s">
        <v>2512</v>
      </c>
      <c r="B1374" s="19" t="s">
        <v>340</v>
      </c>
      <c r="C1374" s="20" t="s">
        <v>341</v>
      </c>
      <c r="D1374" s="17" t="s">
        <v>341</v>
      </c>
      <c r="E1374" s="44">
        <v>38</v>
      </c>
      <c r="F1374" s="32"/>
      <c r="G1374" s="1"/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1:16" ht="13.5" customHeight="1">
      <c r="A1375" s="14" t="s">
        <v>2513</v>
      </c>
      <c r="B1375" s="19" t="s">
        <v>340</v>
      </c>
      <c r="C1375" s="20" t="s">
        <v>341</v>
      </c>
      <c r="D1375" s="17" t="s">
        <v>341</v>
      </c>
      <c r="E1375" s="44">
        <v>38</v>
      </c>
      <c r="F1375" s="32"/>
      <c r="G1375" s="1"/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1:16" ht="13.5" customHeight="1">
      <c r="A1376" s="14" t="s">
        <v>2747</v>
      </c>
      <c r="B1376" s="19" t="s">
        <v>789</v>
      </c>
      <c r="C1376" s="20" t="s">
        <v>345</v>
      </c>
      <c r="D1376" s="17" t="s">
        <v>901</v>
      </c>
      <c r="E1376" s="44">
        <v>39</v>
      </c>
      <c r="F1376" s="32"/>
      <c r="G1376" s="1"/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1:16" ht="13.5" customHeight="1">
      <c r="A1377" s="14" t="s">
        <v>2748</v>
      </c>
      <c r="B1377" s="19" t="s">
        <v>789</v>
      </c>
      <c r="C1377" s="20" t="s">
        <v>345</v>
      </c>
      <c r="D1377" s="17" t="s">
        <v>901</v>
      </c>
      <c r="E1377" s="44">
        <v>39</v>
      </c>
      <c r="F1377" s="32"/>
      <c r="G1377" s="1"/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1:16" ht="13.5" customHeight="1">
      <c r="A1378" s="14" t="s">
        <v>2749</v>
      </c>
      <c r="B1378" s="19" t="s">
        <v>789</v>
      </c>
      <c r="C1378" s="20" t="s">
        <v>345</v>
      </c>
      <c r="D1378" s="17" t="s">
        <v>901</v>
      </c>
      <c r="E1378" s="44">
        <v>39</v>
      </c>
      <c r="F1378" s="32"/>
      <c r="G1378" s="1"/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1:16" ht="13.5" customHeight="1">
      <c r="A1379" s="14" t="s">
        <v>2750</v>
      </c>
      <c r="B1379" s="19" t="s">
        <v>789</v>
      </c>
      <c r="C1379" s="20" t="s">
        <v>345</v>
      </c>
      <c r="D1379" s="17" t="s">
        <v>901</v>
      </c>
      <c r="E1379" s="44">
        <v>39</v>
      </c>
      <c r="F1379" s="32"/>
      <c r="G1379" s="1"/>
      <c r="H1379" s="1"/>
      <c r="I1379" s="1"/>
      <c r="J1379" s="1"/>
      <c r="K1379" s="1"/>
      <c r="L1379" s="1"/>
      <c r="M1379" s="1"/>
      <c r="N1379" s="1"/>
      <c r="O1379" s="1"/>
      <c r="P1379" s="1"/>
    </row>
    <row r="1380" spans="1:16" ht="13.5" customHeight="1">
      <c r="A1380" s="14" t="s">
        <v>2751</v>
      </c>
      <c r="B1380" s="19" t="s">
        <v>789</v>
      </c>
      <c r="C1380" s="20" t="s">
        <v>345</v>
      </c>
      <c r="D1380" s="17" t="s">
        <v>901</v>
      </c>
      <c r="E1380" s="44">
        <v>39</v>
      </c>
      <c r="F1380" s="32"/>
      <c r="G1380" s="1"/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1:16" ht="13.5" customHeight="1">
      <c r="A1381" s="14" t="s">
        <v>2752</v>
      </c>
      <c r="B1381" s="19" t="s">
        <v>789</v>
      </c>
      <c r="C1381" s="20" t="s">
        <v>345</v>
      </c>
      <c r="D1381" s="17" t="s">
        <v>901</v>
      </c>
      <c r="E1381" s="44">
        <v>39</v>
      </c>
      <c r="F1381" s="32"/>
      <c r="G1381" s="1"/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1:16" ht="13.5" customHeight="1">
      <c r="A1382" s="14" t="s">
        <v>2753</v>
      </c>
      <c r="B1382" s="19" t="s">
        <v>789</v>
      </c>
      <c r="C1382" s="20" t="s">
        <v>345</v>
      </c>
      <c r="D1382" s="17" t="s">
        <v>901</v>
      </c>
      <c r="E1382" s="44">
        <v>39</v>
      </c>
      <c r="F1382" s="32"/>
      <c r="G1382" s="1"/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1:16" ht="13.5" customHeight="1">
      <c r="A1383" s="14" t="s">
        <v>2754</v>
      </c>
      <c r="B1383" s="19" t="s">
        <v>789</v>
      </c>
      <c r="C1383" s="20" t="s">
        <v>345</v>
      </c>
      <c r="D1383" s="17" t="s">
        <v>901</v>
      </c>
      <c r="E1383" s="44">
        <v>39</v>
      </c>
      <c r="F1383" s="32"/>
      <c r="G1383" s="1"/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1:16" ht="13.5" customHeight="1">
      <c r="A1384" s="14" t="s">
        <v>2755</v>
      </c>
      <c r="B1384" s="19" t="s">
        <v>789</v>
      </c>
      <c r="C1384" s="20" t="s">
        <v>347</v>
      </c>
      <c r="D1384" s="17" t="s">
        <v>901</v>
      </c>
      <c r="E1384" s="44">
        <v>39</v>
      </c>
      <c r="F1384" s="32"/>
      <c r="G1384" s="1"/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1:16" ht="13.5" customHeight="1">
      <c r="A1385" s="14" t="s">
        <v>2756</v>
      </c>
      <c r="B1385" s="19" t="s">
        <v>789</v>
      </c>
      <c r="C1385" s="20" t="s">
        <v>348</v>
      </c>
      <c r="D1385" s="17" t="s">
        <v>901</v>
      </c>
      <c r="E1385" s="44">
        <v>39</v>
      </c>
      <c r="F1385" s="32"/>
      <c r="G1385" s="1"/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1:16" ht="13.5" customHeight="1">
      <c r="A1386" s="14" t="s">
        <v>2757</v>
      </c>
      <c r="B1386" s="19" t="s">
        <v>789</v>
      </c>
      <c r="C1386" s="20" t="s">
        <v>345</v>
      </c>
      <c r="D1386" s="17" t="s">
        <v>901</v>
      </c>
      <c r="E1386" s="44">
        <v>39</v>
      </c>
      <c r="F1386" s="32"/>
      <c r="G1386" s="1"/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1:16" ht="13.5" customHeight="1">
      <c r="A1387" s="14" t="s">
        <v>2758</v>
      </c>
      <c r="B1387" s="19" t="s">
        <v>789</v>
      </c>
      <c r="C1387" s="20" t="s">
        <v>345</v>
      </c>
      <c r="D1387" s="17" t="s">
        <v>901</v>
      </c>
      <c r="E1387" s="44">
        <v>39</v>
      </c>
      <c r="F1387" s="32"/>
      <c r="G1387" s="1"/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1:16" ht="13.5" customHeight="1">
      <c r="A1388" s="14" t="s">
        <v>2759</v>
      </c>
      <c r="B1388" s="19" t="s">
        <v>789</v>
      </c>
      <c r="C1388" s="20" t="s">
        <v>349</v>
      </c>
      <c r="D1388" s="17" t="s">
        <v>901</v>
      </c>
      <c r="E1388" s="44">
        <v>39</v>
      </c>
      <c r="F1388" s="32"/>
      <c r="G1388" s="1"/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1:16" ht="13.5" customHeight="1">
      <c r="A1389" s="14" t="s">
        <v>2766</v>
      </c>
      <c r="B1389" s="19" t="s">
        <v>789</v>
      </c>
      <c r="C1389" s="20" t="s">
        <v>350</v>
      </c>
      <c r="D1389" s="17" t="s">
        <v>901</v>
      </c>
      <c r="E1389" s="44">
        <v>39</v>
      </c>
      <c r="F1389" s="32"/>
      <c r="G1389" s="1"/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1:16" ht="13.5" customHeight="1">
      <c r="A1390" s="14" t="s">
        <v>2769</v>
      </c>
      <c r="B1390" s="19" t="s">
        <v>789</v>
      </c>
      <c r="C1390" s="20" t="s">
        <v>351</v>
      </c>
      <c r="D1390" s="17" t="s">
        <v>901</v>
      </c>
      <c r="E1390" s="44">
        <v>39</v>
      </c>
      <c r="F1390" s="32"/>
      <c r="G1390" s="1"/>
      <c r="H1390" s="1"/>
      <c r="I1390" s="1"/>
      <c r="J1390" s="1"/>
      <c r="K1390" s="1"/>
      <c r="L1390" s="1"/>
      <c r="M1390" s="1"/>
      <c r="N1390" s="1"/>
      <c r="O1390" s="1"/>
      <c r="P1390" s="1"/>
    </row>
    <row r="1391" spans="1:16" ht="13.5" customHeight="1">
      <c r="A1391" s="14" t="s">
        <v>2770</v>
      </c>
      <c r="B1391" s="19" t="s">
        <v>789</v>
      </c>
      <c r="C1391" s="20" t="s">
        <v>352</v>
      </c>
      <c r="D1391" s="17" t="s">
        <v>901</v>
      </c>
      <c r="E1391" s="44">
        <v>39</v>
      </c>
      <c r="F1391" s="32"/>
      <c r="G1391" s="1"/>
      <c r="H1391" s="1"/>
      <c r="I1391" s="1"/>
      <c r="J1391" s="1"/>
      <c r="K1391" s="1"/>
      <c r="L1391" s="1"/>
      <c r="M1391" s="1"/>
      <c r="N1391" s="1"/>
      <c r="O1391" s="1"/>
      <c r="P1391" s="1"/>
    </row>
    <row r="1392" spans="1:16" ht="13.5" customHeight="1">
      <c r="A1392" s="14" t="s">
        <v>2773</v>
      </c>
      <c r="B1392" s="19" t="s">
        <v>789</v>
      </c>
      <c r="C1392" s="20" t="s">
        <v>353</v>
      </c>
      <c r="D1392" s="17" t="s">
        <v>901</v>
      </c>
      <c r="E1392" s="44">
        <v>39</v>
      </c>
      <c r="F1392" s="32"/>
      <c r="G1392" s="1"/>
      <c r="H1392" s="1"/>
      <c r="I1392" s="1"/>
      <c r="J1392" s="1"/>
      <c r="K1392" s="1"/>
      <c r="L1392" s="1"/>
      <c r="M1392" s="1"/>
      <c r="N1392" s="1"/>
      <c r="O1392" s="1"/>
      <c r="P1392" s="1"/>
    </row>
    <row r="1393" spans="1:16" ht="13.5" customHeight="1">
      <c r="A1393" s="14" t="s">
        <v>2774</v>
      </c>
      <c r="B1393" s="19" t="s">
        <v>789</v>
      </c>
      <c r="C1393" s="20" t="s">
        <v>354</v>
      </c>
      <c r="D1393" s="17" t="s">
        <v>901</v>
      </c>
      <c r="E1393" s="44">
        <v>39</v>
      </c>
      <c r="F1393" s="32"/>
      <c r="G1393" s="1"/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1:16" ht="13.5" customHeight="1">
      <c r="A1394" s="14" t="s">
        <v>2775</v>
      </c>
      <c r="B1394" s="19" t="s">
        <v>789</v>
      </c>
      <c r="C1394" s="20" t="s">
        <v>355</v>
      </c>
      <c r="D1394" s="17" t="s">
        <v>901</v>
      </c>
      <c r="E1394" s="44">
        <v>39</v>
      </c>
      <c r="F1394" s="32"/>
      <c r="G1394" s="1"/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1:16" ht="13.5" customHeight="1">
      <c r="A1395" s="14" t="s">
        <v>2776</v>
      </c>
      <c r="B1395" s="19" t="s">
        <v>789</v>
      </c>
      <c r="C1395" s="20" t="s">
        <v>356</v>
      </c>
      <c r="D1395" s="17" t="s">
        <v>901</v>
      </c>
      <c r="E1395" s="44">
        <v>39</v>
      </c>
      <c r="F1395" s="32"/>
      <c r="G1395" s="1"/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1:16" ht="13.5" customHeight="1">
      <c r="A1396" s="14" t="s">
        <v>2777</v>
      </c>
      <c r="B1396" s="19" t="s">
        <v>789</v>
      </c>
      <c r="C1396" s="20" t="s">
        <v>356</v>
      </c>
      <c r="D1396" s="17" t="s">
        <v>901</v>
      </c>
      <c r="E1396" s="44">
        <v>39</v>
      </c>
      <c r="F1396" s="32"/>
      <c r="G1396" s="1"/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1:16" ht="13.5" customHeight="1">
      <c r="A1397" s="14" t="s">
        <v>2785</v>
      </c>
      <c r="B1397" s="19" t="s">
        <v>789</v>
      </c>
      <c r="C1397" s="20" t="s">
        <v>357</v>
      </c>
      <c r="D1397" s="17" t="s">
        <v>901</v>
      </c>
      <c r="E1397" s="44">
        <v>39</v>
      </c>
      <c r="F1397" s="32"/>
      <c r="G1397" s="1"/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1:16" ht="13.5" customHeight="1">
      <c r="A1398" s="14" t="s">
        <v>2789</v>
      </c>
      <c r="B1398" s="19" t="s">
        <v>789</v>
      </c>
      <c r="C1398" s="20" t="s">
        <v>358</v>
      </c>
      <c r="D1398" s="17" t="s">
        <v>901</v>
      </c>
      <c r="E1398" s="44">
        <v>39</v>
      </c>
      <c r="F1398" s="32"/>
      <c r="G1398" s="1"/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1:16" ht="13.5" customHeight="1">
      <c r="A1399" s="14" t="s">
        <v>2792</v>
      </c>
      <c r="B1399" s="19" t="s">
        <v>789</v>
      </c>
      <c r="C1399" s="20" t="s">
        <v>359</v>
      </c>
      <c r="D1399" s="17" t="s">
        <v>901</v>
      </c>
      <c r="E1399" s="44">
        <v>39</v>
      </c>
      <c r="F1399" s="32"/>
      <c r="G1399" s="1"/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1:16" ht="13.5" customHeight="1">
      <c r="A1400" s="14" t="s">
        <v>2806</v>
      </c>
      <c r="B1400" s="19" t="s">
        <v>789</v>
      </c>
      <c r="C1400" s="20" t="s">
        <v>360</v>
      </c>
      <c r="D1400" s="17" t="s">
        <v>901</v>
      </c>
      <c r="E1400" s="44">
        <v>39</v>
      </c>
      <c r="F1400" s="32"/>
      <c r="G1400" s="1"/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1:16" ht="13.5" customHeight="1">
      <c r="A1401" s="14" t="s">
        <v>2816</v>
      </c>
      <c r="B1401" s="19" t="s">
        <v>789</v>
      </c>
      <c r="C1401" s="20" t="s">
        <v>361</v>
      </c>
      <c r="D1401" s="17" t="s">
        <v>901</v>
      </c>
      <c r="E1401" s="44">
        <v>39</v>
      </c>
      <c r="F1401" s="32"/>
      <c r="G1401" s="1"/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1:16" ht="13.5" customHeight="1">
      <c r="A1402" s="14" t="s">
        <v>2820</v>
      </c>
      <c r="B1402" s="19" t="s">
        <v>789</v>
      </c>
      <c r="C1402" s="20" t="s">
        <v>362</v>
      </c>
      <c r="D1402" s="17" t="s">
        <v>901</v>
      </c>
      <c r="E1402" s="44">
        <v>39</v>
      </c>
      <c r="F1402" s="32"/>
      <c r="G1402" s="1"/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1:16" ht="13.5" customHeight="1">
      <c r="A1403" s="14" t="s">
        <v>2821</v>
      </c>
      <c r="B1403" s="19" t="s">
        <v>789</v>
      </c>
      <c r="C1403" s="20" t="s">
        <v>362</v>
      </c>
      <c r="D1403" s="17" t="s">
        <v>901</v>
      </c>
      <c r="E1403" s="44">
        <v>39</v>
      </c>
      <c r="F1403" s="32"/>
      <c r="G1403" s="1"/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1:16" ht="13.5" customHeight="1">
      <c r="A1404" s="14" t="s">
        <v>2841</v>
      </c>
      <c r="B1404" s="19" t="s">
        <v>789</v>
      </c>
      <c r="C1404" s="20" t="s">
        <v>363</v>
      </c>
      <c r="D1404" s="17" t="s">
        <v>901</v>
      </c>
      <c r="E1404" s="44">
        <v>39</v>
      </c>
      <c r="F1404" s="32"/>
      <c r="G1404" s="1"/>
      <c r="H1404" s="1"/>
      <c r="I1404" s="1"/>
      <c r="J1404" s="1"/>
      <c r="K1404" s="1"/>
      <c r="L1404" s="1"/>
      <c r="M1404" s="1"/>
      <c r="N1404" s="1"/>
      <c r="O1404" s="1"/>
      <c r="P1404" s="1"/>
    </row>
    <row r="1405" spans="1:16" ht="13.5" customHeight="1">
      <c r="A1405" s="14" t="s">
        <v>2850</v>
      </c>
      <c r="B1405" s="19" t="s">
        <v>789</v>
      </c>
      <c r="C1405" s="20" t="s">
        <v>364</v>
      </c>
      <c r="D1405" s="17" t="s">
        <v>901</v>
      </c>
      <c r="E1405" s="44">
        <v>39</v>
      </c>
      <c r="F1405" s="32"/>
      <c r="G1405" s="1"/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1:16" ht="13.5" customHeight="1">
      <c r="A1406" s="14" t="s">
        <v>2851</v>
      </c>
      <c r="B1406" s="19" t="s">
        <v>789</v>
      </c>
      <c r="C1406" s="20" t="s">
        <v>364</v>
      </c>
      <c r="D1406" s="17" t="s">
        <v>901</v>
      </c>
      <c r="E1406" s="44">
        <v>39</v>
      </c>
      <c r="F1406" s="32"/>
      <c r="G1406" s="1"/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1:16" ht="13.5" customHeight="1">
      <c r="A1407" s="14" t="s">
        <v>2856</v>
      </c>
      <c r="B1407" s="19" t="s">
        <v>789</v>
      </c>
      <c r="C1407" s="20" t="s">
        <v>365</v>
      </c>
      <c r="D1407" s="17" t="s">
        <v>901</v>
      </c>
      <c r="E1407" s="44">
        <v>39</v>
      </c>
      <c r="F1407" s="32"/>
      <c r="G1407" s="1"/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1:16" ht="13.5" customHeight="1">
      <c r="A1408" s="14" t="s">
        <v>2861</v>
      </c>
      <c r="B1408" s="19" t="s">
        <v>789</v>
      </c>
      <c r="C1408" s="20" t="s">
        <v>366</v>
      </c>
      <c r="D1408" s="17" t="s">
        <v>901</v>
      </c>
      <c r="E1408" s="44">
        <v>39</v>
      </c>
      <c r="F1408" s="32"/>
      <c r="G1408" s="1"/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1:16" ht="13.5" customHeight="1">
      <c r="A1409" s="14" t="s">
        <v>3062</v>
      </c>
      <c r="B1409" s="19" t="s">
        <v>789</v>
      </c>
      <c r="C1409" s="20" t="s">
        <v>367</v>
      </c>
      <c r="D1409" s="17" t="s">
        <v>901</v>
      </c>
      <c r="E1409" s="44">
        <v>39</v>
      </c>
      <c r="F1409" s="32"/>
      <c r="G1409" s="1"/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1:16" ht="13.5" customHeight="1">
      <c r="A1410" s="14" t="s">
        <v>2268</v>
      </c>
      <c r="B1410" s="19" t="s">
        <v>981</v>
      </c>
      <c r="C1410" s="20" t="s">
        <v>368</v>
      </c>
      <c r="D1410" s="17" t="s">
        <v>368</v>
      </c>
      <c r="E1410" s="44">
        <v>40</v>
      </c>
      <c r="F1410" s="32"/>
      <c r="G1410" s="1"/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1:16" ht="13.5" customHeight="1">
      <c r="A1411" s="14" t="s">
        <v>2269</v>
      </c>
      <c r="B1411" s="19" t="s">
        <v>981</v>
      </c>
      <c r="C1411" s="20" t="s">
        <v>370</v>
      </c>
      <c r="D1411" s="17" t="s">
        <v>368</v>
      </c>
      <c r="E1411" s="44">
        <v>40</v>
      </c>
      <c r="F1411" s="32"/>
      <c r="G1411" s="1"/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1:16" ht="13.5" customHeight="1">
      <c r="A1412" s="14" t="s">
        <v>2270</v>
      </c>
      <c r="B1412" s="19" t="s">
        <v>981</v>
      </c>
      <c r="C1412" s="20" t="s">
        <v>368</v>
      </c>
      <c r="D1412" s="17" t="s">
        <v>368</v>
      </c>
      <c r="E1412" s="44">
        <v>40</v>
      </c>
      <c r="F1412" s="32"/>
      <c r="G1412" s="1"/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1:16" ht="13.5" customHeight="1">
      <c r="A1413" s="14" t="s">
        <v>2271</v>
      </c>
      <c r="B1413" s="19" t="s">
        <v>981</v>
      </c>
      <c r="C1413" s="20" t="s">
        <v>371</v>
      </c>
      <c r="D1413" s="17" t="s">
        <v>368</v>
      </c>
      <c r="E1413" s="44">
        <v>40</v>
      </c>
      <c r="F1413" s="32"/>
      <c r="G1413" s="1"/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1:16" ht="13.5" customHeight="1">
      <c r="A1414" s="14" t="s">
        <v>2272</v>
      </c>
      <c r="B1414" s="19" t="s">
        <v>981</v>
      </c>
      <c r="C1414" s="20" t="s">
        <v>372</v>
      </c>
      <c r="D1414" s="17" t="s">
        <v>368</v>
      </c>
      <c r="E1414" s="44">
        <v>40</v>
      </c>
      <c r="F1414" s="32"/>
      <c r="G1414" s="1"/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1:16" ht="13.5" customHeight="1">
      <c r="A1415" s="14" t="s">
        <v>2273</v>
      </c>
      <c r="B1415" s="19" t="s">
        <v>981</v>
      </c>
      <c r="C1415" s="20" t="s">
        <v>373</v>
      </c>
      <c r="D1415" s="17" t="s">
        <v>368</v>
      </c>
      <c r="E1415" s="44">
        <v>40</v>
      </c>
      <c r="F1415" s="32"/>
      <c r="G1415" s="1"/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1:16" ht="13.5" customHeight="1">
      <c r="A1416" s="14" t="s">
        <v>2274</v>
      </c>
      <c r="B1416" s="19" t="s">
        <v>981</v>
      </c>
      <c r="C1416" s="20" t="s">
        <v>374</v>
      </c>
      <c r="D1416" s="17" t="s">
        <v>368</v>
      </c>
      <c r="E1416" s="44">
        <v>40</v>
      </c>
      <c r="F1416" s="32"/>
      <c r="G1416" s="1"/>
      <c r="H1416" s="1"/>
      <c r="I1416" s="1"/>
      <c r="J1416" s="1"/>
      <c r="K1416" s="1"/>
      <c r="L1416" s="1"/>
      <c r="M1416" s="1"/>
      <c r="N1416" s="1"/>
      <c r="O1416" s="1"/>
      <c r="P1416" s="1"/>
    </row>
    <row r="1417" spans="1:16" ht="13.5" customHeight="1">
      <c r="A1417" s="14" t="s">
        <v>2275</v>
      </c>
      <c r="B1417" s="19" t="s">
        <v>981</v>
      </c>
      <c r="C1417" s="20" t="s">
        <v>375</v>
      </c>
      <c r="D1417" s="17" t="s">
        <v>368</v>
      </c>
      <c r="E1417" s="44">
        <v>40</v>
      </c>
      <c r="F1417" s="32"/>
      <c r="G1417" s="1"/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1:16" ht="13.5" customHeight="1">
      <c r="A1418" s="14" t="s">
        <v>2278</v>
      </c>
      <c r="B1418" s="19" t="s">
        <v>981</v>
      </c>
      <c r="C1418" s="20" t="s">
        <v>376</v>
      </c>
      <c r="D1418" s="17" t="s">
        <v>368</v>
      </c>
      <c r="E1418" s="44">
        <v>40</v>
      </c>
      <c r="F1418" s="32"/>
      <c r="G1418" s="1"/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1:16" ht="13.5" customHeight="1">
      <c r="A1419" s="14" t="s">
        <v>2280</v>
      </c>
      <c r="B1419" s="19" t="s">
        <v>981</v>
      </c>
      <c r="C1419" s="20" t="s">
        <v>377</v>
      </c>
      <c r="D1419" s="17" t="s">
        <v>368</v>
      </c>
      <c r="E1419" s="44">
        <v>40</v>
      </c>
      <c r="F1419" s="32"/>
      <c r="G1419" s="1"/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1:16" ht="13.5" customHeight="1">
      <c r="A1420" s="14" t="s">
        <v>2281</v>
      </c>
      <c r="B1420" s="19" t="s">
        <v>981</v>
      </c>
      <c r="C1420" s="20" t="s">
        <v>378</v>
      </c>
      <c r="D1420" s="17" t="s">
        <v>368</v>
      </c>
      <c r="E1420" s="44">
        <v>40</v>
      </c>
      <c r="F1420" s="32"/>
      <c r="G1420" s="1"/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1:16" ht="13.5" customHeight="1">
      <c r="A1421" s="14" t="s">
        <v>2282</v>
      </c>
      <c r="B1421" s="19" t="s">
        <v>981</v>
      </c>
      <c r="C1421" s="20" t="s">
        <v>379</v>
      </c>
      <c r="D1421" s="17" t="s">
        <v>368</v>
      </c>
      <c r="E1421" s="44">
        <v>40</v>
      </c>
      <c r="F1421" s="32"/>
      <c r="G1421" s="1"/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1:16" ht="13.5" customHeight="1">
      <c r="A1422" s="14" t="s">
        <v>2284</v>
      </c>
      <c r="B1422" s="19" t="s">
        <v>981</v>
      </c>
      <c r="C1422" s="20" t="s">
        <v>380</v>
      </c>
      <c r="D1422" s="17" t="s">
        <v>368</v>
      </c>
      <c r="E1422" s="44">
        <v>40</v>
      </c>
      <c r="F1422" s="32"/>
      <c r="G1422" s="1"/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1:16" ht="13.5" customHeight="1">
      <c r="A1423" s="14" t="s">
        <v>2289</v>
      </c>
      <c r="B1423" s="19" t="s">
        <v>981</v>
      </c>
      <c r="C1423" s="20" t="s">
        <v>381</v>
      </c>
      <c r="D1423" s="17" t="s">
        <v>368</v>
      </c>
      <c r="E1423" s="44">
        <v>40</v>
      </c>
      <c r="F1423" s="32"/>
      <c r="G1423" s="1"/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1:16" ht="13.5" customHeight="1">
      <c r="A1424" s="14" t="s">
        <v>2290</v>
      </c>
      <c r="B1424" s="19" t="s">
        <v>981</v>
      </c>
      <c r="C1424" s="20" t="s">
        <v>382</v>
      </c>
      <c r="D1424" s="17" t="s">
        <v>368</v>
      </c>
      <c r="E1424" s="44">
        <v>40</v>
      </c>
      <c r="F1424" s="32"/>
      <c r="G1424" s="1"/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1:16" ht="13.5" customHeight="1">
      <c r="A1425" s="14" t="s">
        <v>2291</v>
      </c>
      <c r="B1425" s="19" t="s">
        <v>981</v>
      </c>
      <c r="C1425" s="20" t="s">
        <v>383</v>
      </c>
      <c r="D1425" s="17" t="s">
        <v>368</v>
      </c>
      <c r="E1425" s="44">
        <v>40</v>
      </c>
      <c r="F1425" s="32"/>
      <c r="G1425" s="1"/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1:16" ht="13.5" customHeight="1">
      <c r="A1426" s="14" t="s">
        <v>2292</v>
      </c>
      <c r="B1426" s="19" t="s">
        <v>981</v>
      </c>
      <c r="C1426" s="20" t="s">
        <v>384</v>
      </c>
      <c r="D1426" s="17" t="s">
        <v>368</v>
      </c>
      <c r="E1426" s="44">
        <v>40</v>
      </c>
      <c r="F1426" s="32"/>
      <c r="G1426" s="1"/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1:16" ht="13.5" customHeight="1">
      <c r="A1427" s="14" t="s">
        <v>2293</v>
      </c>
      <c r="B1427" s="19" t="s">
        <v>981</v>
      </c>
      <c r="C1427" s="20" t="s">
        <v>385</v>
      </c>
      <c r="D1427" s="17" t="s">
        <v>368</v>
      </c>
      <c r="E1427" s="44">
        <v>40</v>
      </c>
      <c r="F1427" s="32"/>
      <c r="G1427" s="1"/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1:16" ht="13.5" customHeight="1">
      <c r="A1428" s="14" t="s">
        <v>2295</v>
      </c>
      <c r="B1428" s="19" t="s">
        <v>981</v>
      </c>
      <c r="C1428" s="20" t="s">
        <v>386</v>
      </c>
      <c r="D1428" s="17" t="s">
        <v>368</v>
      </c>
      <c r="E1428" s="44">
        <v>40</v>
      </c>
      <c r="F1428" s="32"/>
      <c r="G1428" s="1"/>
      <c r="H1428" s="1"/>
      <c r="I1428" s="1"/>
      <c r="J1428" s="1"/>
      <c r="K1428" s="1"/>
      <c r="L1428" s="1"/>
      <c r="M1428" s="1"/>
      <c r="N1428" s="1"/>
      <c r="O1428" s="1"/>
      <c r="P1428" s="1"/>
    </row>
    <row r="1429" spans="1:16" ht="13.5" customHeight="1">
      <c r="A1429" s="14" t="s">
        <v>2296</v>
      </c>
      <c r="B1429" s="19" t="s">
        <v>981</v>
      </c>
      <c r="C1429" s="20" t="s">
        <v>387</v>
      </c>
      <c r="D1429" s="17" t="s">
        <v>368</v>
      </c>
      <c r="E1429" s="44">
        <v>40</v>
      </c>
      <c r="F1429" s="32"/>
      <c r="G1429" s="1"/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1:16" ht="13.5" customHeight="1">
      <c r="A1430" s="14" t="s">
        <v>2297</v>
      </c>
      <c r="B1430" s="19" t="s">
        <v>981</v>
      </c>
      <c r="C1430" s="20" t="s">
        <v>388</v>
      </c>
      <c r="D1430" s="17" t="s">
        <v>368</v>
      </c>
      <c r="E1430" s="44">
        <v>40</v>
      </c>
      <c r="F1430" s="32"/>
      <c r="G1430" s="1"/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1:16" ht="13.5" customHeight="1">
      <c r="A1431" s="14" t="s">
        <v>2302</v>
      </c>
      <c r="B1431" s="19" t="s">
        <v>981</v>
      </c>
      <c r="C1431" s="20" t="s">
        <v>389</v>
      </c>
      <c r="D1431" s="17" t="s">
        <v>368</v>
      </c>
      <c r="E1431" s="44">
        <v>40</v>
      </c>
      <c r="F1431" s="32"/>
      <c r="G1431" s="1"/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1:16" ht="13.5" customHeight="1">
      <c r="A1432" s="14" t="s">
        <v>2304</v>
      </c>
      <c r="B1432" s="19" t="s">
        <v>981</v>
      </c>
      <c r="C1432" s="20" t="s">
        <v>390</v>
      </c>
      <c r="D1432" s="17" t="s">
        <v>368</v>
      </c>
      <c r="E1432" s="44">
        <v>40</v>
      </c>
      <c r="F1432" s="32"/>
      <c r="G1432" s="1"/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1:16" ht="13.5" customHeight="1">
      <c r="A1433" s="14" t="s">
        <v>2452</v>
      </c>
      <c r="B1433" s="19" t="s">
        <v>340</v>
      </c>
      <c r="C1433" s="20" t="s">
        <v>391</v>
      </c>
      <c r="D1433" s="17" t="s">
        <v>392</v>
      </c>
      <c r="E1433" s="44">
        <v>41</v>
      </c>
      <c r="F1433" s="32"/>
      <c r="G1433" s="1"/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1:16" ht="13.5" customHeight="1">
      <c r="A1434" s="14" t="s">
        <v>2453</v>
      </c>
      <c r="B1434" s="19" t="s">
        <v>340</v>
      </c>
      <c r="C1434" s="20" t="s">
        <v>394</v>
      </c>
      <c r="D1434" s="17" t="s">
        <v>392</v>
      </c>
      <c r="E1434" s="44">
        <v>41</v>
      </c>
      <c r="F1434" s="32"/>
      <c r="G1434" s="1"/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1:16" ht="13.5" customHeight="1">
      <c r="A1435" s="14" t="s">
        <v>2454</v>
      </c>
      <c r="B1435" s="19" t="s">
        <v>340</v>
      </c>
      <c r="C1435" s="20" t="s">
        <v>395</v>
      </c>
      <c r="D1435" s="17" t="s">
        <v>392</v>
      </c>
      <c r="E1435" s="44">
        <v>41</v>
      </c>
      <c r="F1435" s="32"/>
      <c r="G1435" s="1"/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1:16" ht="13.5" customHeight="1">
      <c r="A1436" s="14" t="s">
        <v>2455</v>
      </c>
      <c r="B1436" s="19" t="s">
        <v>340</v>
      </c>
      <c r="C1436" s="20" t="s">
        <v>396</v>
      </c>
      <c r="D1436" s="17" t="s">
        <v>392</v>
      </c>
      <c r="E1436" s="44">
        <v>41</v>
      </c>
      <c r="F1436" s="32"/>
      <c r="G1436" s="1"/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1:16" ht="13.5" customHeight="1">
      <c r="A1437" s="14" t="s">
        <v>2456</v>
      </c>
      <c r="B1437" s="19" t="s">
        <v>340</v>
      </c>
      <c r="C1437" s="20" t="s">
        <v>397</v>
      </c>
      <c r="D1437" s="17" t="s">
        <v>392</v>
      </c>
      <c r="E1437" s="44">
        <v>41</v>
      </c>
      <c r="F1437" s="32"/>
      <c r="G1437" s="1"/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1:16" ht="13.5" customHeight="1">
      <c r="A1438" s="14" t="s">
        <v>2457</v>
      </c>
      <c r="B1438" s="19" t="s">
        <v>340</v>
      </c>
      <c r="C1438" s="20" t="s">
        <v>398</v>
      </c>
      <c r="D1438" s="17" t="s">
        <v>392</v>
      </c>
      <c r="E1438" s="44">
        <v>41</v>
      </c>
      <c r="F1438" s="32"/>
      <c r="G1438" s="1"/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1:16" ht="13.5" customHeight="1">
      <c r="A1439" s="14" t="s">
        <v>2458</v>
      </c>
      <c r="B1439" s="19" t="s">
        <v>340</v>
      </c>
      <c r="C1439" s="20" t="s">
        <v>399</v>
      </c>
      <c r="D1439" s="17" t="s">
        <v>392</v>
      </c>
      <c r="E1439" s="44">
        <v>41</v>
      </c>
      <c r="F1439" s="32"/>
      <c r="G1439" s="1"/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1:16" ht="13.5" customHeight="1">
      <c r="A1440" s="14" t="s">
        <v>2459</v>
      </c>
      <c r="B1440" s="19" t="s">
        <v>340</v>
      </c>
      <c r="C1440" s="20" t="s">
        <v>400</v>
      </c>
      <c r="D1440" s="17" t="s">
        <v>392</v>
      </c>
      <c r="E1440" s="44">
        <v>41</v>
      </c>
      <c r="F1440" s="32"/>
      <c r="G1440" s="1"/>
      <c r="H1440" s="1"/>
      <c r="I1440" s="1"/>
      <c r="J1440" s="1"/>
      <c r="K1440" s="1"/>
      <c r="L1440" s="1"/>
      <c r="M1440" s="1"/>
      <c r="N1440" s="1"/>
      <c r="O1440" s="1"/>
      <c r="P1440" s="1"/>
    </row>
    <row r="1441" spans="1:16" ht="13.5" customHeight="1">
      <c r="A1441" s="14" t="s">
        <v>2460</v>
      </c>
      <c r="B1441" s="19" t="s">
        <v>340</v>
      </c>
      <c r="C1441" s="20" t="s">
        <v>401</v>
      </c>
      <c r="D1441" s="17" t="s">
        <v>392</v>
      </c>
      <c r="E1441" s="44">
        <v>41</v>
      </c>
      <c r="F1441" s="32"/>
      <c r="G1441" s="1"/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1:16" ht="13.5" customHeight="1">
      <c r="A1442" s="14" t="s">
        <v>2463</v>
      </c>
      <c r="B1442" s="19" t="s">
        <v>340</v>
      </c>
      <c r="C1442" s="20" t="s">
        <v>402</v>
      </c>
      <c r="D1442" s="17" t="s">
        <v>392</v>
      </c>
      <c r="E1442" s="44">
        <v>41</v>
      </c>
      <c r="F1442" s="32"/>
      <c r="G1442" s="1"/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1:16" ht="13.5" customHeight="1">
      <c r="A1443" s="14" t="s">
        <v>2464</v>
      </c>
      <c r="B1443" s="19" t="s">
        <v>340</v>
      </c>
      <c r="C1443" s="20" t="s">
        <v>403</v>
      </c>
      <c r="D1443" s="17" t="s">
        <v>392</v>
      </c>
      <c r="E1443" s="44">
        <v>41</v>
      </c>
      <c r="F1443" s="32"/>
      <c r="G1443" s="1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16" ht="13.5" customHeight="1">
      <c r="A1444" s="14" t="s">
        <v>2465</v>
      </c>
      <c r="B1444" s="19" t="s">
        <v>340</v>
      </c>
      <c r="C1444" s="20" t="s">
        <v>404</v>
      </c>
      <c r="D1444" s="17" t="s">
        <v>392</v>
      </c>
      <c r="E1444" s="44">
        <v>41</v>
      </c>
      <c r="F1444" s="32"/>
      <c r="G1444" s="1"/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1:16" ht="13.5" customHeight="1">
      <c r="A1445" s="14" t="s">
        <v>2466</v>
      </c>
      <c r="B1445" s="19" t="s">
        <v>340</v>
      </c>
      <c r="C1445" s="20" t="s">
        <v>405</v>
      </c>
      <c r="D1445" s="17" t="s">
        <v>392</v>
      </c>
      <c r="E1445" s="44">
        <v>41</v>
      </c>
      <c r="F1445" s="32"/>
      <c r="G1445" s="1"/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1:16" ht="13.5" customHeight="1">
      <c r="A1446" s="14" t="s">
        <v>2468</v>
      </c>
      <c r="B1446" s="19" t="s">
        <v>340</v>
      </c>
      <c r="C1446" s="20" t="s">
        <v>406</v>
      </c>
      <c r="D1446" s="17" t="s">
        <v>392</v>
      </c>
      <c r="E1446" s="44">
        <v>41</v>
      </c>
      <c r="F1446" s="32"/>
      <c r="G1446" s="1"/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1:16" ht="13.5" customHeight="1">
      <c r="A1447" s="14" t="s">
        <v>2469</v>
      </c>
      <c r="B1447" s="19" t="s">
        <v>340</v>
      </c>
      <c r="C1447" s="20" t="s">
        <v>407</v>
      </c>
      <c r="D1447" s="17" t="s">
        <v>392</v>
      </c>
      <c r="E1447" s="44">
        <v>41</v>
      </c>
      <c r="F1447" s="32"/>
      <c r="G1447" s="1"/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1:16" ht="13.5" customHeight="1">
      <c r="A1448" s="14" t="s">
        <v>2473</v>
      </c>
      <c r="B1448" s="19" t="s">
        <v>340</v>
      </c>
      <c r="C1448" s="20" t="s">
        <v>408</v>
      </c>
      <c r="D1448" s="17" t="s">
        <v>392</v>
      </c>
      <c r="E1448" s="44">
        <v>41</v>
      </c>
      <c r="F1448" s="32"/>
      <c r="G1448" s="1"/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1:16" ht="13.5" customHeight="1">
      <c r="A1449" s="14" t="s">
        <v>2474</v>
      </c>
      <c r="B1449" s="19" t="s">
        <v>340</v>
      </c>
      <c r="C1449" s="20" t="s">
        <v>409</v>
      </c>
      <c r="D1449" s="17" t="s">
        <v>392</v>
      </c>
      <c r="E1449" s="44">
        <v>41</v>
      </c>
      <c r="F1449" s="32"/>
      <c r="G1449" s="1"/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1:16" ht="13.5" customHeight="1">
      <c r="A1450" s="14" t="s">
        <v>2475</v>
      </c>
      <c r="B1450" s="19" t="s">
        <v>340</v>
      </c>
      <c r="C1450" s="20" t="s">
        <v>410</v>
      </c>
      <c r="D1450" s="17" t="s">
        <v>392</v>
      </c>
      <c r="E1450" s="44">
        <v>41</v>
      </c>
      <c r="F1450" s="32"/>
      <c r="G1450" s="1"/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1:16" ht="13.5" customHeight="1">
      <c r="A1451" s="14" t="s">
        <v>2476</v>
      </c>
      <c r="B1451" s="19" t="s">
        <v>340</v>
      </c>
      <c r="C1451" s="20" t="s">
        <v>411</v>
      </c>
      <c r="D1451" s="17" t="s">
        <v>392</v>
      </c>
      <c r="E1451" s="44">
        <v>41</v>
      </c>
      <c r="F1451" s="32"/>
      <c r="G1451" s="1"/>
      <c r="H1451" s="1"/>
      <c r="I1451" s="1"/>
      <c r="J1451" s="1"/>
      <c r="K1451" s="1"/>
      <c r="L1451" s="1"/>
      <c r="M1451" s="1"/>
      <c r="N1451" s="1"/>
      <c r="O1451" s="1"/>
      <c r="P1451" s="1"/>
    </row>
    <row r="1452" spans="1:16" ht="13.5" customHeight="1">
      <c r="A1452" s="14" t="s">
        <v>2477</v>
      </c>
      <c r="B1452" s="19" t="s">
        <v>340</v>
      </c>
      <c r="C1452" s="20" t="s">
        <v>410</v>
      </c>
      <c r="D1452" s="17" t="s">
        <v>392</v>
      </c>
      <c r="E1452" s="44">
        <v>41</v>
      </c>
      <c r="F1452" s="32"/>
      <c r="G1452" s="1"/>
      <c r="H1452" s="1"/>
      <c r="I1452" s="1"/>
      <c r="J1452" s="1"/>
      <c r="K1452" s="1"/>
      <c r="L1452" s="1"/>
      <c r="M1452" s="1"/>
      <c r="N1452" s="1"/>
      <c r="O1452" s="1"/>
      <c r="P1452" s="1"/>
    </row>
    <row r="1453" spans="1:16" ht="13.5" customHeight="1">
      <c r="A1453" s="14" t="s">
        <v>2478</v>
      </c>
      <c r="B1453" s="19" t="s">
        <v>340</v>
      </c>
      <c r="C1453" s="20" t="s">
        <v>410</v>
      </c>
      <c r="D1453" s="17" t="s">
        <v>392</v>
      </c>
      <c r="E1453" s="44">
        <v>41</v>
      </c>
      <c r="F1453" s="32"/>
      <c r="G1453" s="1"/>
      <c r="H1453" s="1"/>
      <c r="I1453" s="1"/>
      <c r="J1453" s="1"/>
      <c r="K1453" s="1"/>
      <c r="L1453" s="1"/>
      <c r="M1453" s="1"/>
      <c r="N1453" s="1"/>
      <c r="O1453" s="1"/>
      <c r="P1453" s="1"/>
    </row>
    <row r="1454" spans="1:16" ht="13.5" customHeight="1">
      <c r="A1454" s="14" t="s">
        <v>2479</v>
      </c>
      <c r="B1454" s="19" t="s">
        <v>340</v>
      </c>
      <c r="C1454" s="20" t="s">
        <v>412</v>
      </c>
      <c r="D1454" s="17" t="s">
        <v>392</v>
      </c>
      <c r="E1454" s="44">
        <v>41</v>
      </c>
      <c r="F1454" s="32"/>
      <c r="G1454" s="1"/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1:16" ht="13.5" customHeight="1">
      <c r="A1455" s="14" t="s">
        <v>2480</v>
      </c>
      <c r="B1455" s="19" t="s">
        <v>340</v>
      </c>
      <c r="C1455" s="20" t="s">
        <v>413</v>
      </c>
      <c r="D1455" s="17" t="s">
        <v>392</v>
      </c>
      <c r="E1455" s="44">
        <v>41</v>
      </c>
      <c r="F1455" s="32"/>
      <c r="G1455" s="1"/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1:16" ht="13.5" customHeight="1">
      <c r="A1456" s="14" t="s">
        <v>2481</v>
      </c>
      <c r="B1456" s="19" t="s">
        <v>340</v>
      </c>
      <c r="C1456" s="20" t="s">
        <v>414</v>
      </c>
      <c r="D1456" s="17" t="s">
        <v>392</v>
      </c>
      <c r="E1456" s="44">
        <v>41</v>
      </c>
      <c r="F1456" s="32"/>
      <c r="G1456" s="1"/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1:16" ht="13.5" customHeight="1">
      <c r="A1457" s="14" t="s">
        <v>2482</v>
      </c>
      <c r="B1457" s="19" t="s">
        <v>340</v>
      </c>
      <c r="C1457" s="20" t="s">
        <v>415</v>
      </c>
      <c r="D1457" s="17" t="s">
        <v>392</v>
      </c>
      <c r="E1457" s="44">
        <v>41</v>
      </c>
      <c r="F1457" s="32"/>
      <c r="G1457" s="1"/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1:16" ht="13.5" customHeight="1">
      <c r="A1458" s="14" t="s">
        <v>2519</v>
      </c>
      <c r="B1458" s="19" t="s">
        <v>340</v>
      </c>
      <c r="C1458" s="20" t="s">
        <v>392</v>
      </c>
      <c r="D1458" s="17" t="s">
        <v>392</v>
      </c>
      <c r="E1458" s="44">
        <v>41</v>
      </c>
      <c r="F1458" s="32"/>
      <c r="G1458" s="1"/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1:16" ht="13.5" customHeight="1">
      <c r="A1459" s="14" t="s">
        <v>2520</v>
      </c>
      <c r="B1459" s="19" t="s">
        <v>340</v>
      </c>
      <c r="C1459" s="20" t="s">
        <v>392</v>
      </c>
      <c r="D1459" s="17" t="s">
        <v>392</v>
      </c>
      <c r="E1459" s="44">
        <v>41</v>
      </c>
      <c r="F1459" s="32"/>
      <c r="G1459" s="1"/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1:16" ht="13.5" customHeight="1">
      <c r="A1460" s="14" t="s">
        <v>2521</v>
      </c>
      <c r="B1460" s="19" t="s">
        <v>340</v>
      </c>
      <c r="C1460" s="20" t="s">
        <v>392</v>
      </c>
      <c r="D1460" s="17" t="s">
        <v>392</v>
      </c>
      <c r="E1460" s="44">
        <v>41</v>
      </c>
      <c r="F1460" s="32"/>
      <c r="G1460" s="1"/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1:16" ht="13.5" customHeight="1">
      <c r="A1461" s="14" t="s">
        <v>2522</v>
      </c>
      <c r="B1461" s="19" t="s">
        <v>340</v>
      </c>
      <c r="C1461" s="20" t="s">
        <v>416</v>
      </c>
      <c r="D1461" s="17" t="s">
        <v>392</v>
      </c>
      <c r="E1461" s="44">
        <v>41</v>
      </c>
      <c r="F1461" s="32"/>
      <c r="G1461" s="1"/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1:16" ht="13.5" customHeight="1">
      <c r="A1462" s="14" t="s">
        <v>2165</v>
      </c>
      <c r="B1462" s="19" t="s">
        <v>981</v>
      </c>
      <c r="C1462" s="20" t="s">
        <v>417</v>
      </c>
      <c r="D1462" s="17" t="s">
        <v>418</v>
      </c>
      <c r="E1462" s="44">
        <v>42</v>
      </c>
      <c r="F1462" s="32"/>
      <c r="G1462" s="1"/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1:16" ht="13.5" customHeight="1">
      <c r="A1463" s="14" t="s">
        <v>2182</v>
      </c>
      <c r="B1463" s="19" t="s">
        <v>981</v>
      </c>
      <c r="C1463" s="20" t="s">
        <v>420</v>
      </c>
      <c r="D1463" s="17" t="s">
        <v>418</v>
      </c>
      <c r="E1463" s="44">
        <v>42</v>
      </c>
      <c r="F1463" s="32"/>
      <c r="G1463" s="1"/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1:16" ht="13.5" customHeight="1">
      <c r="A1464" s="14" t="s">
        <v>2183</v>
      </c>
      <c r="B1464" s="19" t="s">
        <v>981</v>
      </c>
      <c r="C1464" s="20" t="s">
        <v>418</v>
      </c>
      <c r="D1464" s="17" t="s">
        <v>418</v>
      </c>
      <c r="E1464" s="44">
        <v>42</v>
      </c>
      <c r="F1464" s="32"/>
      <c r="G1464" s="1"/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1:16" ht="13.5" customHeight="1">
      <c r="A1465" s="14" t="s">
        <v>2184</v>
      </c>
      <c r="B1465" s="19" t="s">
        <v>981</v>
      </c>
      <c r="C1465" s="20" t="s">
        <v>418</v>
      </c>
      <c r="D1465" s="17" t="s">
        <v>418</v>
      </c>
      <c r="E1465" s="44">
        <v>42</v>
      </c>
      <c r="F1465" s="32"/>
      <c r="G1465" s="1"/>
      <c r="H1465" s="1"/>
      <c r="I1465" s="1"/>
      <c r="J1465" s="1"/>
      <c r="K1465" s="1"/>
      <c r="L1465" s="1"/>
      <c r="M1465" s="1"/>
      <c r="N1465" s="1"/>
      <c r="O1465" s="1"/>
      <c r="P1465" s="1"/>
    </row>
    <row r="1466" spans="1:16" ht="13.5" customHeight="1">
      <c r="A1466" s="14" t="s">
        <v>2185</v>
      </c>
      <c r="B1466" s="19" t="s">
        <v>981</v>
      </c>
      <c r="C1466" s="20" t="s">
        <v>418</v>
      </c>
      <c r="D1466" s="17" t="s">
        <v>418</v>
      </c>
      <c r="E1466" s="44">
        <v>42</v>
      </c>
      <c r="F1466" s="32"/>
      <c r="G1466" s="1"/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1:16" ht="13.5" customHeight="1">
      <c r="A1467" s="14" t="s">
        <v>2186</v>
      </c>
      <c r="B1467" s="19" t="s">
        <v>981</v>
      </c>
      <c r="C1467" s="20" t="s">
        <v>1477</v>
      </c>
      <c r="D1467" s="17" t="s">
        <v>418</v>
      </c>
      <c r="E1467" s="44">
        <v>42</v>
      </c>
      <c r="F1467" s="32"/>
      <c r="G1467" s="1"/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1:16" ht="13.5" customHeight="1">
      <c r="A1468" s="14" t="s">
        <v>2187</v>
      </c>
      <c r="B1468" s="19" t="s">
        <v>981</v>
      </c>
      <c r="C1468" s="20" t="s">
        <v>421</v>
      </c>
      <c r="D1468" s="17" t="s">
        <v>418</v>
      </c>
      <c r="E1468" s="44">
        <v>42</v>
      </c>
      <c r="F1468" s="32"/>
      <c r="G1468" s="1"/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1:16" ht="13.5" customHeight="1">
      <c r="A1469" s="14" t="s">
        <v>2188</v>
      </c>
      <c r="B1469" s="19" t="s">
        <v>981</v>
      </c>
      <c r="C1469" s="20" t="s">
        <v>418</v>
      </c>
      <c r="D1469" s="17" t="s">
        <v>418</v>
      </c>
      <c r="E1469" s="44">
        <v>42</v>
      </c>
      <c r="F1469" s="32"/>
      <c r="G1469" s="1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16" ht="13.5" customHeight="1">
      <c r="A1470" s="14" t="s">
        <v>2189</v>
      </c>
      <c r="B1470" s="19" t="s">
        <v>981</v>
      </c>
      <c r="C1470" s="20" t="s">
        <v>422</v>
      </c>
      <c r="D1470" s="17" t="s">
        <v>418</v>
      </c>
      <c r="E1470" s="44">
        <v>42</v>
      </c>
      <c r="F1470" s="32"/>
      <c r="G1470" s="1"/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1:16" ht="13.5" customHeight="1">
      <c r="A1471" s="14" t="s">
        <v>2190</v>
      </c>
      <c r="B1471" s="19" t="s">
        <v>981</v>
      </c>
      <c r="C1471" s="20" t="s">
        <v>422</v>
      </c>
      <c r="D1471" s="17" t="s">
        <v>418</v>
      </c>
      <c r="E1471" s="44">
        <v>42</v>
      </c>
      <c r="F1471" s="32"/>
      <c r="G1471" s="1"/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1:16" ht="13.5" customHeight="1">
      <c r="A1472" s="14" t="s">
        <v>2191</v>
      </c>
      <c r="B1472" s="19" t="s">
        <v>981</v>
      </c>
      <c r="C1472" s="20" t="s">
        <v>423</v>
      </c>
      <c r="D1472" s="17" t="s">
        <v>418</v>
      </c>
      <c r="E1472" s="44">
        <v>42</v>
      </c>
      <c r="F1472" s="32"/>
      <c r="G1472" s="1"/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1:16" ht="13.5" customHeight="1">
      <c r="A1473" s="14" t="s">
        <v>2231</v>
      </c>
      <c r="B1473" s="19" t="s">
        <v>981</v>
      </c>
      <c r="C1473" s="20" t="s">
        <v>424</v>
      </c>
      <c r="D1473" s="17" t="s">
        <v>418</v>
      </c>
      <c r="E1473" s="44">
        <v>42</v>
      </c>
      <c r="F1473" s="32"/>
      <c r="G1473" s="1"/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1:16" ht="13.5" customHeight="1">
      <c r="A1474" s="14" t="s">
        <v>2277</v>
      </c>
      <c r="B1474" s="19" t="s">
        <v>981</v>
      </c>
      <c r="C1474" s="20" t="s">
        <v>425</v>
      </c>
      <c r="D1474" s="17" t="s">
        <v>418</v>
      </c>
      <c r="E1474" s="44">
        <v>42</v>
      </c>
      <c r="F1474" s="32"/>
      <c r="G1474" s="1"/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1:16" ht="13.5" customHeight="1">
      <c r="A1475" s="14" t="s">
        <v>2279</v>
      </c>
      <c r="B1475" s="19" t="s">
        <v>981</v>
      </c>
      <c r="C1475" s="20" t="s">
        <v>426</v>
      </c>
      <c r="D1475" s="17" t="s">
        <v>418</v>
      </c>
      <c r="E1475" s="44">
        <v>42</v>
      </c>
      <c r="F1475" s="32"/>
      <c r="G1475" s="1"/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1:16" ht="13.5" customHeight="1">
      <c r="A1476" s="14" t="s">
        <v>2283</v>
      </c>
      <c r="B1476" s="19" t="s">
        <v>981</v>
      </c>
      <c r="C1476" s="20" t="s">
        <v>427</v>
      </c>
      <c r="D1476" s="17" t="s">
        <v>418</v>
      </c>
      <c r="E1476" s="44">
        <v>42</v>
      </c>
      <c r="F1476" s="32"/>
      <c r="G1476" s="1"/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1:16" ht="13.5" customHeight="1">
      <c r="A1477" s="14" t="s">
        <v>2285</v>
      </c>
      <c r="B1477" s="19" t="s">
        <v>981</v>
      </c>
      <c r="C1477" s="20" t="s">
        <v>428</v>
      </c>
      <c r="D1477" s="17" t="s">
        <v>418</v>
      </c>
      <c r="E1477" s="44">
        <v>42</v>
      </c>
      <c r="F1477" s="32"/>
      <c r="G1477" s="1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1:16" ht="13.5" customHeight="1">
      <c r="A1478" s="14" t="s">
        <v>2286</v>
      </c>
      <c r="B1478" s="19" t="s">
        <v>981</v>
      </c>
      <c r="C1478" s="20" t="s">
        <v>429</v>
      </c>
      <c r="D1478" s="17" t="s">
        <v>418</v>
      </c>
      <c r="E1478" s="44">
        <v>42</v>
      </c>
      <c r="F1478" s="32"/>
      <c r="G1478" s="1"/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1:16" ht="13.5" customHeight="1">
      <c r="A1479" s="14" t="s">
        <v>2287</v>
      </c>
      <c r="B1479" s="19" t="s">
        <v>981</v>
      </c>
      <c r="C1479" s="20" t="s">
        <v>430</v>
      </c>
      <c r="D1479" s="17" t="s">
        <v>418</v>
      </c>
      <c r="E1479" s="44">
        <v>42</v>
      </c>
      <c r="F1479" s="32"/>
      <c r="G1479" s="1"/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1:16" ht="13.5" customHeight="1">
      <c r="A1480" s="14" t="s">
        <v>2288</v>
      </c>
      <c r="B1480" s="19" t="s">
        <v>981</v>
      </c>
      <c r="C1480" s="20" t="s">
        <v>431</v>
      </c>
      <c r="D1480" s="17" t="s">
        <v>418</v>
      </c>
      <c r="E1480" s="44">
        <v>42</v>
      </c>
      <c r="F1480" s="32"/>
      <c r="G1480" s="1"/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1:16" ht="13.5" customHeight="1">
      <c r="A1481" s="14" t="s">
        <v>2298</v>
      </c>
      <c r="B1481" s="19" t="s">
        <v>981</v>
      </c>
      <c r="C1481" s="20" t="s">
        <v>6</v>
      </c>
      <c r="D1481" s="17" t="s">
        <v>418</v>
      </c>
      <c r="E1481" s="44">
        <v>42</v>
      </c>
      <c r="F1481" s="32"/>
      <c r="G1481" s="1"/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1:16" ht="13.5" customHeight="1">
      <c r="A1482" s="14" t="s">
        <v>2299</v>
      </c>
      <c r="B1482" s="19" t="s">
        <v>981</v>
      </c>
      <c r="C1482" s="20" t="s">
        <v>433</v>
      </c>
      <c r="D1482" s="17" t="s">
        <v>418</v>
      </c>
      <c r="E1482" s="44">
        <v>42</v>
      </c>
      <c r="F1482" s="32"/>
      <c r="G1482" s="1"/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1:16" ht="13.5" customHeight="1">
      <c r="A1483" s="14" t="s">
        <v>2300</v>
      </c>
      <c r="B1483" s="19" t="s">
        <v>981</v>
      </c>
      <c r="C1483" s="20" t="s">
        <v>432</v>
      </c>
      <c r="D1483" s="17" t="s">
        <v>418</v>
      </c>
      <c r="E1483" s="44">
        <v>42</v>
      </c>
      <c r="F1483" s="32"/>
      <c r="G1483" s="1"/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1:16" ht="13.5" customHeight="1">
      <c r="A1484" s="14" t="s">
        <v>2301</v>
      </c>
      <c r="B1484" s="19" t="s">
        <v>981</v>
      </c>
      <c r="C1484" s="20" t="s">
        <v>434</v>
      </c>
      <c r="D1484" s="17" t="s">
        <v>418</v>
      </c>
      <c r="E1484" s="44">
        <v>42</v>
      </c>
      <c r="F1484" s="32"/>
      <c r="G1484" s="1"/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1:16" ht="13.5" customHeight="1">
      <c r="A1485" s="14" t="s">
        <v>2303</v>
      </c>
      <c r="B1485" s="19" t="s">
        <v>981</v>
      </c>
      <c r="C1485" s="20" t="s">
        <v>435</v>
      </c>
      <c r="D1485" s="17" t="s">
        <v>418</v>
      </c>
      <c r="E1485" s="44">
        <v>42</v>
      </c>
      <c r="F1485" s="32"/>
      <c r="G1485" s="1"/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1:16" ht="13.5" customHeight="1">
      <c r="A1486" s="14" t="s">
        <v>2461</v>
      </c>
      <c r="B1486" s="19" t="s">
        <v>888</v>
      </c>
      <c r="C1486" s="20" t="s">
        <v>436</v>
      </c>
      <c r="D1486" s="17" t="s">
        <v>437</v>
      </c>
      <c r="E1486" s="44">
        <v>43</v>
      </c>
      <c r="F1486" s="32"/>
      <c r="G1486" s="1"/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1:16" ht="13.5" customHeight="1">
      <c r="A1487" s="14" t="s">
        <v>2462</v>
      </c>
      <c r="B1487" s="19" t="s">
        <v>888</v>
      </c>
      <c r="C1487" s="20" t="s">
        <v>436</v>
      </c>
      <c r="D1487" s="17" t="s">
        <v>437</v>
      </c>
      <c r="E1487" s="44">
        <v>43</v>
      </c>
      <c r="F1487" s="32"/>
      <c r="G1487" s="1"/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1:16" ht="13.5" customHeight="1">
      <c r="A1488" s="14" t="s">
        <v>2467</v>
      </c>
      <c r="B1488" s="19" t="s">
        <v>888</v>
      </c>
      <c r="C1488" s="20" t="s">
        <v>439</v>
      </c>
      <c r="D1488" s="17" t="s">
        <v>437</v>
      </c>
      <c r="E1488" s="44">
        <v>43</v>
      </c>
      <c r="F1488" s="32"/>
      <c r="G1488" s="1"/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1:16" ht="13.5" customHeight="1">
      <c r="A1489" s="14" t="s">
        <v>2470</v>
      </c>
      <c r="B1489" s="19" t="s">
        <v>888</v>
      </c>
      <c r="C1489" s="20" t="s">
        <v>440</v>
      </c>
      <c r="D1489" s="17" t="s">
        <v>437</v>
      </c>
      <c r="E1489" s="44">
        <v>43</v>
      </c>
      <c r="F1489" s="32"/>
      <c r="G1489" s="1"/>
      <c r="H1489" s="1"/>
      <c r="I1489" s="1"/>
      <c r="J1489" s="1"/>
      <c r="K1489" s="1"/>
      <c r="L1489" s="1"/>
      <c r="M1489" s="1"/>
      <c r="N1489" s="1"/>
      <c r="O1489" s="1"/>
      <c r="P1489" s="1"/>
    </row>
    <row r="1490" spans="1:16" ht="13.5" customHeight="1">
      <c r="A1490" s="14" t="s">
        <v>2471</v>
      </c>
      <c r="B1490" s="19" t="s">
        <v>888</v>
      </c>
      <c r="C1490" s="20" t="s">
        <v>440</v>
      </c>
      <c r="D1490" s="17" t="s">
        <v>437</v>
      </c>
      <c r="E1490" s="44">
        <v>43</v>
      </c>
      <c r="F1490" s="32"/>
      <c r="G1490" s="1"/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1:16" ht="13.5" customHeight="1">
      <c r="A1491" s="14" t="s">
        <v>2472</v>
      </c>
      <c r="B1491" s="19" t="s">
        <v>888</v>
      </c>
      <c r="C1491" s="20" t="s">
        <v>440</v>
      </c>
      <c r="D1491" s="17" t="s">
        <v>437</v>
      </c>
      <c r="E1491" s="44">
        <v>43</v>
      </c>
      <c r="F1491" s="32"/>
      <c r="G1491" s="1"/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1:16" ht="13.5" customHeight="1">
      <c r="A1492" s="14" t="s">
        <v>2483</v>
      </c>
      <c r="B1492" s="19" t="s">
        <v>888</v>
      </c>
      <c r="C1492" s="20" t="s">
        <v>441</v>
      </c>
      <c r="D1492" s="17" t="s">
        <v>437</v>
      </c>
      <c r="E1492" s="44">
        <v>43</v>
      </c>
      <c r="F1492" s="32"/>
      <c r="G1492" s="1"/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1:16" ht="13.5" customHeight="1">
      <c r="A1493" s="14" t="s">
        <v>2484</v>
      </c>
      <c r="B1493" s="19" t="s">
        <v>888</v>
      </c>
      <c r="C1493" s="20" t="s">
        <v>441</v>
      </c>
      <c r="D1493" s="17" t="s">
        <v>437</v>
      </c>
      <c r="E1493" s="44">
        <v>43</v>
      </c>
      <c r="F1493" s="32"/>
      <c r="G1493" s="1"/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1:16" ht="13.5" customHeight="1">
      <c r="A1494" s="14" t="s">
        <v>2485</v>
      </c>
      <c r="B1494" s="19" t="s">
        <v>888</v>
      </c>
      <c r="C1494" s="20" t="s">
        <v>441</v>
      </c>
      <c r="D1494" s="17" t="s">
        <v>437</v>
      </c>
      <c r="E1494" s="44">
        <v>43</v>
      </c>
      <c r="F1494" s="32"/>
      <c r="G1494" s="1"/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1:16" ht="13.5" customHeight="1">
      <c r="A1495" s="14" t="s">
        <v>2486</v>
      </c>
      <c r="B1495" s="19" t="s">
        <v>888</v>
      </c>
      <c r="C1495" s="20" t="s">
        <v>441</v>
      </c>
      <c r="D1495" s="17" t="s">
        <v>437</v>
      </c>
      <c r="E1495" s="44">
        <v>43</v>
      </c>
      <c r="F1495" s="32"/>
      <c r="G1495" s="1"/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1:16" ht="13.5" customHeight="1">
      <c r="A1496" s="14" t="s">
        <v>2514</v>
      </c>
      <c r="B1496" s="19" t="s">
        <v>888</v>
      </c>
      <c r="C1496" s="20" t="s">
        <v>442</v>
      </c>
      <c r="D1496" s="17" t="s">
        <v>437</v>
      </c>
      <c r="E1496" s="44">
        <v>43</v>
      </c>
      <c r="F1496" s="32"/>
      <c r="G1496" s="1"/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1:16" ht="13.5" customHeight="1">
      <c r="A1497" s="14" t="s">
        <v>2515</v>
      </c>
      <c r="B1497" s="19" t="s">
        <v>888</v>
      </c>
      <c r="C1497" s="20" t="s">
        <v>443</v>
      </c>
      <c r="D1497" s="17" t="s">
        <v>437</v>
      </c>
      <c r="E1497" s="44">
        <v>43</v>
      </c>
      <c r="F1497" s="32"/>
      <c r="G1497" s="1"/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1:16" ht="13.5" customHeight="1">
      <c r="A1498" s="14" t="s">
        <v>2516</v>
      </c>
      <c r="B1498" s="19" t="s">
        <v>888</v>
      </c>
      <c r="C1498" s="20" t="s">
        <v>442</v>
      </c>
      <c r="D1498" s="17" t="s">
        <v>437</v>
      </c>
      <c r="E1498" s="44">
        <v>43</v>
      </c>
      <c r="F1498" s="32"/>
      <c r="G1498" s="1"/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1:16" ht="13.5" customHeight="1">
      <c r="A1499" s="14" t="s">
        <v>2517</v>
      </c>
      <c r="B1499" s="19" t="s">
        <v>888</v>
      </c>
      <c r="C1499" s="20" t="s">
        <v>444</v>
      </c>
      <c r="D1499" s="17" t="s">
        <v>437</v>
      </c>
      <c r="E1499" s="44">
        <v>43</v>
      </c>
      <c r="F1499" s="32"/>
      <c r="G1499" s="1"/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1:16" ht="13.5" customHeight="1">
      <c r="A1500" s="14" t="s">
        <v>2518</v>
      </c>
      <c r="B1500" s="19" t="s">
        <v>888</v>
      </c>
      <c r="C1500" s="20" t="s">
        <v>442</v>
      </c>
      <c r="D1500" s="17" t="s">
        <v>437</v>
      </c>
      <c r="E1500" s="44">
        <v>43</v>
      </c>
      <c r="F1500" s="32"/>
      <c r="G1500" s="1"/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1:16" ht="13.5" customHeight="1">
      <c r="A1501" s="14" t="s">
        <v>2674</v>
      </c>
      <c r="B1501" s="21" t="s">
        <v>888</v>
      </c>
      <c r="C1501" s="20" t="s">
        <v>445</v>
      </c>
      <c r="D1501" s="17" t="s">
        <v>437</v>
      </c>
      <c r="E1501" s="44">
        <v>43</v>
      </c>
      <c r="F1501" s="32"/>
      <c r="G1501" s="1"/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1:16" ht="13.5" customHeight="1">
      <c r="A1502" s="14" t="s">
        <v>2680</v>
      </c>
      <c r="B1502" s="21" t="s">
        <v>888</v>
      </c>
      <c r="C1502" s="20" t="s">
        <v>446</v>
      </c>
      <c r="D1502" s="17" t="s">
        <v>437</v>
      </c>
      <c r="E1502" s="44">
        <v>43</v>
      </c>
      <c r="F1502" s="32"/>
      <c r="G1502" s="1"/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1:16" ht="13.5" customHeight="1">
      <c r="A1503" s="14" t="s">
        <v>2683</v>
      </c>
      <c r="B1503" s="21" t="s">
        <v>888</v>
      </c>
      <c r="C1503" s="20" t="s">
        <v>447</v>
      </c>
      <c r="D1503" s="17" t="s">
        <v>437</v>
      </c>
      <c r="E1503" s="44">
        <v>43</v>
      </c>
      <c r="F1503" s="32"/>
      <c r="G1503" s="1"/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1:16" ht="13.5" customHeight="1">
      <c r="A1504" s="14" t="s">
        <v>2684</v>
      </c>
      <c r="B1504" s="21" t="s">
        <v>888</v>
      </c>
      <c r="C1504" s="20" t="s">
        <v>448</v>
      </c>
      <c r="D1504" s="17" t="s">
        <v>437</v>
      </c>
      <c r="E1504" s="44">
        <v>43</v>
      </c>
      <c r="F1504" s="32"/>
      <c r="G1504" s="1"/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1:16" ht="13.5" customHeight="1">
      <c r="A1505" s="14" t="s">
        <v>2688</v>
      </c>
      <c r="B1505" s="21" t="s">
        <v>888</v>
      </c>
      <c r="C1505" s="20" t="s">
        <v>449</v>
      </c>
      <c r="D1505" s="17" t="s">
        <v>437</v>
      </c>
      <c r="E1505" s="44">
        <v>43</v>
      </c>
      <c r="F1505" s="32"/>
      <c r="G1505" s="1"/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1:16" ht="13.5" customHeight="1">
      <c r="A1506" s="14" t="s">
        <v>2690</v>
      </c>
      <c r="B1506" s="19" t="s">
        <v>888</v>
      </c>
      <c r="C1506" s="20" t="s">
        <v>1474</v>
      </c>
      <c r="D1506" s="17" t="s">
        <v>437</v>
      </c>
      <c r="E1506" s="44">
        <v>43</v>
      </c>
      <c r="F1506" s="32"/>
      <c r="G1506" s="1"/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1:16" ht="13.5" customHeight="1">
      <c r="A1507" s="14" t="s">
        <v>2691</v>
      </c>
      <c r="B1507" s="19" t="s">
        <v>888</v>
      </c>
      <c r="C1507" s="20" t="s">
        <v>450</v>
      </c>
      <c r="D1507" s="17" t="s">
        <v>437</v>
      </c>
      <c r="E1507" s="44">
        <v>43</v>
      </c>
      <c r="F1507" s="32"/>
      <c r="G1507" s="1"/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1:16" ht="13.5" customHeight="1">
      <c r="A1508" s="14" t="s">
        <v>2692</v>
      </c>
      <c r="B1508" s="19" t="s">
        <v>888</v>
      </c>
      <c r="C1508" s="20" t="s">
        <v>451</v>
      </c>
      <c r="D1508" s="17" t="s">
        <v>437</v>
      </c>
      <c r="E1508" s="44">
        <v>43</v>
      </c>
      <c r="F1508" s="32"/>
      <c r="G1508" s="1"/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1:16" ht="13.5" customHeight="1">
      <c r="A1509" s="14" t="s">
        <v>2694</v>
      </c>
      <c r="B1509" s="19" t="s">
        <v>888</v>
      </c>
      <c r="C1509" s="20" t="s">
        <v>452</v>
      </c>
      <c r="D1509" s="17" t="s">
        <v>437</v>
      </c>
      <c r="E1509" s="44">
        <v>43</v>
      </c>
      <c r="F1509" s="32"/>
      <c r="G1509" s="1"/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1:16" ht="13.5" customHeight="1">
      <c r="A1510" s="14" t="s">
        <v>2695</v>
      </c>
      <c r="B1510" s="19" t="s">
        <v>888</v>
      </c>
      <c r="C1510" s="20" t="s">
        <v>453</v>
      </c>
      <c r="D1510" s="17" t="s">
        <v>437</v>
      </c>
      <c r="E1510" s="44">
        <v>43</v>
      </c>
      <c r="F1510" s="32"/>
      <c r="G1510" s="1"/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1:16" ht="13.5" customHeight="1">
      <c r="A1511" s="14" t="s">
        <v>2698</v>
      </c>
      <c r="B1511" s="19" t="s">
        <v>888</v>
      </c>
      <c r="C1511" s="20" t="s">
        <v>454</v>
      </c>
      <c r="D1511" s="17" t="s">
        <v>437</v>
      </c>
      <c r="E1511" s="44">
        <v>43</v>
      </c>
      <c r="F1511" s="32"/>
      <c r="G1511" s="1"/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1:16" ht="13.5" customHeight="1">
      <c r="A1512" s="14" t="s">
        <v>2700</v>
      </c>
      <c r="B1512" s="19" t="s">
        <v>888</v>
      </c>
      <c r="C1512" s="20" t="s">
        <v>455</v>
      </c>
      <c r="D1512" s="17" t="s">
        <v>437</v>
      </c>
      <c r="E1512" s="44">
        <v>43</v>
      </c>
      <c r="F1512" s="32"/>
      <c r="G1512" s="1"/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1:16" ht="13.5" customHeight="1">
      <c r="A1513" s="14" t="s">
        <v>2702</v>
      </c>
      <c r="B1513" s="19" t="s">
        <v>888</v>
      </c>
      <c r="C1513" s="20" t="s">
        <v>456</v>
      </c>
      <c r="D1513" s="17" t="s">
        <v>437</v>
      </c>
      <c r="E1513" s="44">
        <v>43</v>
      </c>
      <c r="F1513" s="32"/>
      <c r="G1513" s="1"/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1:16" ht="13.5" customHeight="1">
      <c r="A1514" s="14" t="s">
        <v>2703</v>
      </c>
      <c r="B1514" s="19" t="s">
        <v>888</v>
      </c>
      <c r="C1514" s="20" t="s">
        <v>437</v>
      </c>
      <c r="D1514" s="17" t="s">
        <v>437</v>
      </c>
      <c r="E1514" s="44">
        <v>43</v>
      </c>
      <c r="F1514" s="32"/>
      <c r="G1514" s="1"/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1:16" ht="13.5" customHeight="1">
      <c r="A1515" s="14" t="s">
        <v>2704</v>
      </c>
      <c r="B1515" s="19" t="s">
        <v>888</v>
      </c>
      <c r="C1515" s="20" t="s">
        <v>437</v>
      </c>
      <c r="D1515" s="17" t="s">
        <v>437</v>
      </c>
      <c r="E1515" s="44">
        <v>43</v>
      </c>
      <c r="F1515" s="32"/>
      <c r="G1515" s="1"/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1:16" ht="13.5" customHeight="1">
      <c r="A1516" s="14" t="s">
        <v>2705</v>
      </c>
      <c r="B1516" s="19" t="s">
        <v>888</v>
      </c>
      <c r="C1516" s="20" t="s">
        <v>457</v>
      </c>
      <c r="D1516" s="17" t="s">
        <v>437</v>
      </c>
      <c r="E1516" s="44">
        <v>43</v>
      </c>
      <c r="F1516" s="32"/>
      <c r="G1516" s="1"/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1:16" ht="13.5" customHeight="1">
      <c r="A1517" s="14" t="s">
        <v>2706</v>
      </c>
      <c r="B1517" s="19" t="s">
        <v>888</v>
      </c>
      <c r="C1517" s="20" t="s">
        <v>437</v>
      </c>
      <c r="D1517" s="17" t="s">
        <v>437</v>
      </c>
      <c r="E1517" s="44">
        <v>43</v>
      </c>
      <c r="F1517" s="32"/>
      <c r="G1517" s="1"/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1:16" ht="13.5" customHeight="1">
      <c r="A1518" s="14" t="s">
        <v>2712</v>
      </c>
      <c r="B1518" s="19" t="s">
        <v>888</v>
      </c>
      <c r="C1518" s="20" t="s">
        <v>458</v>
      </c>
      <c r="D1518" s="17" t="s">
        <v>437</v>
      </c>
      <c r="E1518" s="44">
        <v>43</v>
      </c>
      <c r="F1518" s="32"/>
      <c r="G1518" s="1"/>
      <c r="H1518" s="1"/>
      <c r="I1518" s="1"/>
      <c r="J1518" s="1"/>
      <c r="K1518" s="1"/>
      <c r="L1518" s="1"/>
      <c r="M1518" s="1"/>
      <c r="N1518" s="1"/>
      <c r="O1518" s="1"/>
      <c r="P1518" s="1"/>
    </row>
    <row r="1519" spans="1:16" ht="13.5" customHeight="1">
      <c r="A1519" s="14" t="s">
        <v>2716</v>
      </c>
      <c r="B1519" s="19" t="s">
        <v>888</v>
      </c>
      <c r="C1519" s="20" t="s">
        <v>459</v>
      </c>
      <c r="D1519" s="17" t="s">
        <v>437</v>
      </c>
      <c r="E1519" s="44">
        <v>43</v>
      </c>
      <c r="F1519" s="32"/>
      <c r="G1519" s="1"/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1:16" ht="13.5" customHeight="1">
      <c r="A1520" s="14" t="s">
        <v>2717</v>
      </c>
      <c r="B1520" s="19" t="s">
        <v>888</v>
      </c>
      <c r="C1520" s="20" t="s">
        <v>459</v>
      </c>
      <c r="D1520" s="17" t="s">
        <v>437</v>
      </c>
      <c r="E1520" s="44">
        <v>43</v>
      </c>
      <c r="F1520" s="32"/>
      <c r="G1520" s="1"/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1:16" ht="13.5" customHeight="1">
      <c r="A1521" s="14" t="s">
        <v>2718</v>
      </c>
      <c r="B1521" s="19" t="s">
        <v>888</v>
      </c>
      <c r="C1521" s="20" t="s">
        <v>459</v>
      </c>
      <c r="D1521" s="17" t="s">
        <v>437</v>
      </c>
      <c r="E1521" s="44">
        <v>43</v>
      </c>
      <c r="F1521" s="32"/>
      <c r="G1521" s="1"/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1:16" ht="13.5" customHeight="1">
      <c r="A1522" s="14" t="s">
        <v>2719</v>
      </c>
      <c r="B1522" s="19" t="s">
        <v>888</v>
      </c>
      <c r="C1522" s="20" t="s">
        <v>459</v>
      </c>
      <c r="D1522" s="17" t="s">
        <v>437</v>
      </c>
      <c r="E1522" s="44">
        <v>43</v>
      </c>
      <c r="F1522" s="32"/>
      <c r="G1522" s="1"/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1:16" ht="13.5" customHeight="1">
      <c r="A1523" s="14" t="s">
        <v>2720</v>
      </c>
      <c r="B1523" s="19" t="s">
        <v>888</v>
      </c>
      <c r="C1523" s="20" t="s">
        <v>459</v>
      </c>
      <c r="D1523" s="17" t="s">
        <v>437</v>
      </c>
      <c r="E1523" s="44">
        <v>43</v>
      </c>
      <c r="F1523" s="32"/>
      <c r="G1523" s="1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16" ht="13.5" customHeight="1">
      <c r="A1524" s="14" t="s">
        <v>2721</v>
      </c>
      <c r="B1524" s="19" t="s">
        <v>888</v>
      </c>
      <c r="C1524" s="20" t="s">
        <v>459</v>
      </c>
      <c r="D1524" s="17" t="s">
        <v>437</v>
      </c>
      <c r="E1524" s="44">
        <v>43</v>
      </c>
      <c r="F1524" s="32"/>
      <c r="G1524" s="1"/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1:16" ht="13.5" customHeight="1">
      <c r="A1525" s="14" t="s">
        <v>2722</v>
      </c>
      <c r="B1525" s="19" t="s">
        <v>888</v>
      </c>
      <c r="C1525" s="20" t="s">
        <v>459</v>
      </c>
      <c r="D1525" s="17" t="s">
        <v>437</v>
      </c>
      <c r="E1525" s="44">
        <v>43</v>
      </c>
      <c r="F1525" s="32"/>
      <c r="G1525" s="1"/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1:16" ht="13.5" customHeight="1">
      <c r="A1526" s="14" t="s">
        <v>2723</v>
      </c>
      <c r="B1526" s="19" t="s">
        <v>888</v>
      </c>
      <c r="C1526" s="20" t="s">
        <v>459</v>
      </c>
      <c r="D1526" s="17" t="s">
        <v>437</v>
      </c>
      <c r="E1526" s="44">
        <v>43</v>
      </c>
      <c r="F1526" s="32"/>
      <c r="G1526" s="1"/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1:16" ht="13.5" customHeight="1">
      <c r="A1527" s="14" t="s">
        <v>2724</v>
      </c>
      <c r="B1527" s="19" t="s">
        <v>888</v>
      </c>
      <c r="C1527" s="20" t="s">
        <v>459</v>
      </c>
      <c r="D1527" s="17" t="s">
        <v>437</v>
      </c>
      <c r="E1527" s="44">
        <v>43</v>
      </c>
      <c r="F1527" s="32"/>
      <c r="G1527" s="1"/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1:16" ht="13.5" customHeight="1">
      <c r="A1528" s="14" t="s">
        <v>2725</v>
      </c>
      <c r="B1528" s="19" t="s">
        <v>888</v>
      </c>
      <c r="C1528" s="20" t="s">
        <v>459</v>
      </c>
      <c r="D1528" s="17" t="s">
        <v>437</v>
      </c>
      <c r="E1528" s="44">
        <v>43</v>
      </c>
      <c r="F1528" s="32"/>
      <c r="G1528" s="1"/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1:16" ht="13.5" customHeight="1">
      <c r="A1529" s="14" t="s">
        <v>2726</v>
      </c>
      <c r="B1529" s="19" t="s">
        <v>888</v>
      </c>
      <c r="C1529" s="20" t="s">
        <v>459</v>
      </c>
      <c r="D1529" s="17" t="s">
        <v>437</v>
      </c>
      <c r="E1529" s="44">
        <v>43</v>
      </c>
      <c r="F1529" s="32"/>
      <c r="G1529" s="1"/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1:16" ht="13.5" customHeight="1">
      <c r="A1530" s="14" t="s">
        <v>2727</v>
      </c>
      <c r="B1530" s="19" t="s">
        <v>888</v>
      </c>
      <c r="C1530" s="20" t="s">
        <v>459</v>
      </c>
      <c r="D1530" s="17" t="s">
        <v>437</v>
      </c>
      <c r="E1530" s="44">
        <v>43</v>
      </c>
      <c r="F1530" s="32"/>
      <c r="G1530" s="1"/>
      <c r="H1530" s="1"/>
      <c r="I1530" s="1"/>
      <c r="J1530" s="1"/>
      <c r="K1530" s="1"/>
      <c r="L1530" s="1"/>
      <c r="M1530" s="1"/>
      <c r="N1530" s="1"/>
      <c r="O1530" s="1"/>
      <c r="P1530" s="1"/>
    </row>
    <row r="1531" spans="1:16" ht="13.5" customHeight="1">
      <c r="A1531" s="14" t="s">
        <v>2728</v>
      </c>
      <c r="B1531" s="19" t="s">
        <v>888</v>
      </c>
      <c r="C1531" s="20" t="s">
        <v>459</v>
      </c>
      <c r="D1531" s="17" t="s">
        <v>437</v>
      </c>
      <c r="E1531" s="44">
        <v>43</v>
      </c>
      <c r="F1531" s="32"/>
      <c r="G1531" s="1"/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1:16" ht="13.5" customHeight="1">
      <c r="A1532" s="14" t="s">
        <v>2729</v>
      </c>
      <c r="B1532" s="19" t="s">
        <v>888</v>
      </c>
      <c r="C1532" s="20" t="s">
        <v>459</v>
      </c>
      <c r="D1532" s="17" t="s">
        <v>437</v>
      </c>
      <c r="E1532" s="44">
        <v>43</v>
      </c>
      <c r="F1532" s="32"/>
      <c r="G1532" s="1"/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1:16" ht="13.5" customHeight="1">
      <c r="A1533" s="14" t="s">
        <v>2730</v>
      </c>
      <c r="B1533" s="19" t="s">
        <v>888</v>
      </c>
      <c r="C1533" s="20" t="s">
        <v>459</v>
      </c>
      <c r="D1533" s="17" t="s">
        <v>437</v>
      </c>
      <c r="E1533" s="44">
        <v>43</v>
      </c>
      <c r="F1533" s="32"/>
      <c r="G1533" s="1"/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1:16" ht="13.5" customHeight="1">
      <c r="A1534" s="14" t="s">
        <v>2731</v>
      </c>
      <c r="B1534" s="19" t="s">
        <v>888</v>
      </c>
      <c r="C1534" s="20" t="s">
        <v>459</v>
      </c>
      <c r="D1534" s="17" t="s">
        <v>437</v>
      </c>
      <c r="E1534" s="44">
        <v>43</v>
      </c>
      <c r="F1534" s="32"/>
      <c r="G1534" s="1"/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1:16" ht="13.5" customHeight="1">
      <c r="A1535" s="14" t="s">
        <v>2732</v>
      </c>
      <c r="B1535" s="19" t="s">
        <v>888</v>
      </c>
      <c r="C1535" s="20" t="s">
        <v>459</v>
      </c>
      <c r="D1535" s="17" t="s">
        <v>437</v>
      </c>
      <c r="E1535" s="44">
        <v>43</v>
      </c>
      <c r="F1535" s="32"/>
      <c r="G1535" s="1"/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1:16" ht="13.5" customHeight="1">
      <c r="A1536" s="14" t="s">
        <v>2733</v>
      </c>
      <c r="B1536" s="19" t="s">
        <v>888</v>
      </c>
      <c r="C1536" s="20" t="s">
        <v>459</v>
      </c>
      <c r="D1536" s="17" t="s">
        <v>437</v>
      </c>
      <c r="E1536" s="44">
        <v>43</v>
      </c>
      <c r="F1536" s="32"/>
      <c r="G1536" s="1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16" ht="13.5" customHeight="1">
      <c r="A1537" s="14" t="s">
        <v>2734</v>
      </c>
      <c r="B1537" s="19" t="s">
        <v>888</v>
      </c>
      <c r="C1537" s="20" t="s">
        <v>459</v>
      </c>
      <c r="D1537" s="17" t="s">
        <v>437</v>
      </c>
      <c r="E1537" s="44">
        <v>43</v>
      </c>
      <c r="F1537" s="32"/>
      <c r="G1537" s="1"/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1:16" ht="13.5" customHeight="1">
      <c r="A1538" s="14" t="s">
        <v>2735</v>
      </c>
      <c r="B1538" s="19" t="s">
        <v>888</v>
      </c>
      <c r="C1538" s="20" t="s">
        <v>459</v>
      </c>
      <c r="D1538" s="17" t="s">
        <v>437</v>
      </c>
      <c r="E1538" s="44">
        <v>43</v>
      </c>
      <c r="F1538" s="32"/>
      <c r="G1538" s="1"/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1:16" ht="13.5" customHeight="1">
      <c r="A1539" s="14" t="s">
        <v>2736</v>
      </c>
      <c r="B1539" s="19" t="s">
        <v>888</v>
      </c>
      <c r="C1539" s="20" t="s">
        <v>459</v>
      </c>
      <c r="D1539" s="17" t="s">
        <v>437</v>
      </c>
      <c r="E1539" s="44">
        <v>43</v>
      </c>
      <c r="F1539" s="32"/>
      <c r="G1539" s="1"/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1:16" ht="13.5" customHeight="1">
      <c r="A1540" s="14" t="s">
        <v>2737</v>
      </c>
      <c r="B1540" s="19" t="s">
        <v>888</v>
      </c>
      <c r="C1540" s="20" t="s">
        <v>459</v>
      </c>
      <c r="D1540" s="17" t="s">
        <v>437</v>
      </c>
      <c r="E1540" s="44">
        <v>43</v>
      </c>
      <c r="F1540" s="32"/>
      <c r="G1540" s="1"/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1:16" ht="13.5" customHeight="1">
      <c r="A1541" s="14" t="s">
        <v>2738</v>
      </c>
      <c r="B1541" s="19" t="s">
        <v>888</v>
      </c>
      <c r="C1541" s="20" t="s">
        <v>459</v>
      </c>
      <c r="D1541" s="17" t="s">
        <v>437</v>
      </c>
      <c r="E1541" s="44">
        <v>43</v>
      </c>
      <c r="F1541" s="32"/>
      <c r="G1541" s="1"/>
      <c r="H1541" s="1"/>
      <c r="I1541" s="1"/>
      <c r="J1541" s="1"/>
      <c r="K1541" s="1"/>
      <c r="L1541" s="1"/>
      <c r="M1541" s="1"/>
      <c r="N1541" s="1"/>
      <c r="O1541" s="1"/>
      <c r="P1541" s="1"/>
    </row>
    <row r="1542" spans="1:16" ht="13.5" customHeight="1">
      <c r="A1542" s="14" t="s">
        <v>2739</v>
      </c>
      <c r="B1542" s="19" t="s">
        <v>888</v>
      </c>
      <c r="C1542" s="20" t="s">
        <v>459</v>
      </c>
      <c r="D1542" s="17" t="s">
        <v>437</v>
      </c>
      <c r="E1542" s="44">
        <v>43</v>
      </c>
      <c r="F1542" s="32"/>
      <c r="G1542" s="1"/>
      <c r="H1542" s="1"/>
      <c r="I1542" s="1"/>
      <c r="J1542" s="1"/>
      <c r="K1542" s="1"/>
      <c r="L1542" s="1"/>
      <c r="M1542" s="1"/>
      <c r="N1542" s="1"/>
      <c r="O1542" s="1"/>
      <c r="P1542" s="1"/>
    </row>
    <row r="1543" spans="1:16" ht="13.5" customHeight="1">
      <c r="A1543" s="14" t="s">
        <v>2740</v>
      </c>
      <c r="B1543" s="19" t="s">
        <v>888</v>
      </c>
      <c r="C1543" s="20" t="s">
        <v>459</v>
      </c>
      <c r="D1543" s="17" t="s">
        <v>437</v>
      </c>
      <c r="E1543" s="44">
        <v>43</v>
      </c>
      <c r="F1543" s="32"/>
      <c r="G1543" s="1"/>
      <c r="H1543" s="1"/>
      <c r="I1543" s="1"/>
      <c r="J1543" s="1"/>
      <c r="K1543" s="1"/>
      <c r="L1543" s="1"/>
      <c r="M1543" s="1"/>
      <c r="N1543" s="1"/>
      <c r="O1543" s="1"/>
      <c r="P1543" s="1"/>
    </row>
    <row r="1544" spans="1:16" ht="13.5" customHeight="1">
      <c r="A1544" s="14" t="s">
        <v>2741</v>
      </c>
      <c r="B1544" s="19" t="s">
        <v>888</v>
      </c>
      <c r="C1544" s="20" t="s">
        <v>459</v>
      </c>
      <c r="D1544" s="17" t="s">
        <v>437</v>
      </c>
      <c r="E1544" s="44">
        <v>43</v>
      </c>
      <c r="F1544" s="32"/>
      <c r="G1544" s="1"/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1:16" ht="13.5" customHeight="1">
      <c r="A1545" s="14" t="s">
        <v>2742</v>
      </c>
      <c r="B1545" s="19" t="s">
        <v>888</v>
      </c>
      <c r="C1545" s="20" t="s">
        <v>459</v>
      </c>
      <c r="D1545" s="17" t="s">
        <v>437</v>
      </c>
      <c r="E1545" s="44">
        <v>43</v>
      </c>
      <c r="F1545" s="32"/>
      <c r="G1545" s="1"/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1:16" ht="13.5" customHeight="1">
      <c r="A1546" s="14" t="s">
        <v>2743</v>
      </c>
      <c r="B1546" s="19" t="s">
        <v>888</v>
      </c>
      <c r="C1546" s="20" t="s">
        <v>460</v>
      </c>
      <c r="D1546" s="17" t="s">
        <v>437</v>
      </c>
      <c r="E1546" s="44">
        <v>43</v>
      </c>
      <c r="F1546" s="32"/>
      <c r="G1546" s="1"/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1:16" ht="13.5" customHeight="1">
      <c r="A1547" s="14" t="s">
        <v>2744</v>
      </c>
      <c r="B1547" s="19" t="s">
        <v>888</v>
      </c>
      <c r="C1547" s="20" t="s">
        <v>461</v>
      </c>
      <c r="D1547" s="17" t="s">
        <v>437</v>
      </c>
      <c r="E1547" s="44">
        <v>43</v>
      </c>
      <c r="F1547" s="32"/>
      <c r="G1547" s="1"/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1:16" ht="13.5" customHeight="1">
      <c r="A1548" s="14" t="s">
        <v>2745</v>
      </c>
      <c r="B1548" s="19" t="s">
        <v>888</v>
      </c>
      <c r="C1548" s="20" t="s">
        <v>459</v>
      </c>
      <c r="D1548" s="17" t="s">
        <v>437</v>
      </c>
      <c r="E1548" s="44">
        <v>43</v>
      </c>
      <c r="F1548" s="32"/>
      <c r="G1548" s="1"/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1:16" ht="13.5" customHeight="1">
      <c r="A1549" s="14" t="s">
        <v>2746</v>
      </c>
      <c r="B1549" s="19" t="s">
        <v>888</v>
      </c>
      <c r="C1549" s="20" t="s">
        <v>462</v>
      </c>
      <c r="D1549" s="17" t="s">
        <v>437</v>
      </c>
      <c r="E1549" s="44">
        <v>43</v>
      </c>
      <c r="F1549" s="35"/>
      <c r="G1549" s="1"/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1:16" ht="13.5" customHeight="1">
      <c r="A1550" s="14" t="s">
        <v>2675</v>
      </c>
      <c r="B1550" s="21" t="s">
        <v>888</v>
      </c>
      <c r="C1550" s="20" t="s">
        <v>463</v>
      </c>
      <c r="D1550" s="17" t="s">
        <v>464</v>
      </c>
      <c r="E1550" s="44">
        <v>44</v>
      </c>
      <c r="F1550" s="32"/>
      <c r="G1550" s="1"/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1:16" ht="13.5" customHeight="1">
      <c r="A1551" s="14" t="s">
        <v>2677</v>
      </c>
      <c r="B1551" s="21" t="s">
        <v>888</v>
      </c>
      <c r="C1551" s="20" t="s">
        <v>466</v>
      </c>
      <c r="D1551" s="17" t="s">
        <v>464</v>
      </c>
      <c r="E1551" s="44">
        <v>44</v>
      </c>
      <c r="F1551" s="32"/>
      <c r="G1551" s="1"/>
      <c r="H1551" s="1"/>
      <c r="I1551" s="1"/>
      <c r="J1551" s="1"/>
      <c r="K1551" s="1"/>
      <c r="L1551" s="1"/>
      <c r="M1551" s="1"/>
      <c r="N1551" s="1"/>
      <c r="O1551" s="1"/>
      <c r="P1551" s="1"/>
    </row>
    <row r="1552" spans="1:16" ht="13.5" customHeight="1">
      <c r="A1552" s="14" t="s">
        <v>2678</v>
      </c>
      <c r="B1552" s="21" t="s">
        <v>888</v>
      </c>
      <c r="C1552" s="20" t="s">
        <v>467</v>
      </c>
      <c r="D1552" s="17" t="s">
        <v>464</v>
      </c>
      <c r="E1552" s="44">
        <v>44</v>
      </c>
      <c r="F1552" s="32"/>
      <c r="G1552" s="1"/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1:16" ht="13.5" customHeight="1">
      <c r="A1553" s="14" t="s">
        <v>2679</v>
      </c>
      <c r="B1553" s="21" t="s">
        <v>888</v>
      </c>
      <c r="C1553" s="20" t="s">
        <v>468</v>
      </c>
      <c r="D1553" s="17" t="s">
        <v>464</v>
      </c>
      <c r="E1553" s="44">
        <v>44</v>
      </c>
      <c r="F1553" s="32"/>
      <c r="G1553" s="1"/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1:16" ht="13.5" customHeight="1">
      <c r="A1554" s="14" t="s">
        <v>2681</v>
      </c>
      <c r="B1554" s="21" t="s">
        <v>888</v>
      </c>
      <c r="C1554" s="20" t="s">
        <v>469</v>
      </c>
      <c r="D1554" s="17" t="s">
        <v>464</v>
      </c>
      <c r="E1554" s="44">
        <v>44</v>
      </c>
      <c r="F1554" s="32"/>
      <c r="G1554" s="1"/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1:16" ht="13.5" customHeight="1">
      <c r="A1555" s="14" t="s">
        <v>2685</v>
      </c>
      <c r="B1555" s="21" t="s">
        <v>888</v>
      </c>
      <c r="C1555" s="20" t="s">
        <v>470</v>
      </c>
      <c r="D1555" s="17" t="s">
        <v>464</v>
      </c>
      <c r="E1555" s="44">
        <v>44</v>
      </c>
      <c r="F1555" s="32"/>
      <c r="G1555" s="1"/>
      <c r="H1555" s="1"/>
      <c r="I1555" s="1"/>
      <c r="J1555" s="1"/>
      <c r="K1555" s="1"/>
      <c r="L1555" s="1"/>
      <c r="M1555" s="1"/>
      <c r="N1555" s="1"/>
      <c r="O1555" s="1"/>
      <c r="P1555" s="1"/>
    </row>
    <row r="1556" spans="1:16" ht="13.5" customHeight="1">
      <c r="A1556" s="14" t="s">
        <v>2686</v>
      </c>
      <c r="B1556" s="21" t="s">
        <v>888</v>
      </c>
      <c r="C1556" s="20" t="s">
        <v>471</v>
      </c>
      <c r="D1556" s="17" t="s">
        <v>464</v>
      </c>
      <c r="E1556" s="44">
        <v>44</v>
      </c>
      <c r="F1556" s="32"/>
      <c r="G1556" s="1"/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1:16" ht="13.5" customHeight="1">
      <c r="A1557" s="14" t="s">
        <v>2687</v>
      </c>
      <c r="B1557" s="21" t="s">
        <v>888</v>
      </c>
      <c r="C1557" s="20" t="s">
        <v>472</v>
      </c>
      <c r="D1557" s="17" t="s">
        <v>464</v>
      </c>
      <c r="E1557" s="44">
        <v>44</v>
      </c>
      <c r="F1557" s="32"/>
      <c r="G1557" s="1"/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1:16" ht="13.5" customHeight="1">
      <c r="A1558" s="14" t="s">
        <v>2693</v>
      </c>
      <c r="B1558" s="19" t="s">
        <v>888</v>
      </c>
      <c r="C1558" s="20" t="s">
        <v>451</v>
      </c>
      <c r="D1558" s="17" t="s">
        <v>464</v>
      </c>
      <c r="E1558" s="44">
        <v>44</v>
      </c>
      <c r="F1558" s="32"/>
      <c r="G1558" s="1"/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1:16" ht="13.5" customHeight="1">
      <c r="A1559" s="14" t="s">
        <v>2697</v>
      </c>
      <c r="B1559" s="19" t="s">
        <v>888</v>
      </c>
      <c r="C1559" s="20" t="s">
        <v>473</v>
      </c>
      <c r="D1559" s="17" t="s">
        <v>464</v>
      </c>
      <c r="E1559" s="44">
        <v>44</v>
      </c>
      <c r="F1559" s="32"/>
      <c r="G1559" s="1"/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1:16" ht="13.5" customHeight="1">
      <c r="A1560" s="14" t="s">
        <v>2707</v>
      </c>
      <c r="B1560" s="19" t="s">
        <v>888</v>
      </c>
      <c r="C1560" s="20" t="s">
        <v>474</v>
      </c>
      <c r="D1560" s="17" t="s">
        <v>464</v>
      </c>
      <c r="E1560" s="44">
        <v>44</v>
      </c>
      <c r="F1560" s="32"/>
      <c r="G1560" s="1"/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1:16" ht="13.5" customHeight="1">
      <c r="A1561" s="14" t="s">
        <v>2708</v>
      </c>
      <c r="B1561" s="19" t="s">
        <v>888</v>
      </c>
      <c r="C1561" s="20" t="s">
        <v>464</v>
      </c>
      <c r="D1561" s="17" t="s">
        <v>464</v>
      </c>
      <c r="E1561" s="44">
        <v>44</v>
      </c>
      <c r="F1561" s="32"/>
      <c r="G1561" s="1"/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1:16" ht="13.5" customHeight="1">
      <c r="A1562" s="14" t="s">
        <v>2709</v>
      </c>
      <c r="B1562" s="19" t="s">
        <v>888</v>
      </c>
      <c r="C1562" s="20" t="s">
        <v>475</v>
      </c>
      <c r="D1562" s="17" t="s">
        <v>464</v>
      </c>
      <c r="E1562" s="44">
        <v>44</v>
      </c>
      <c r="F1562" s="32"/>
      <c r="G1562" s="1"/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1:16" ht="13.5" customHeight="1">
      <c r="A1563" s="14" t="s">
        <v>2710</v>
      </c>
      <c r="B1563" s="19" t="s">
        <v>888</v>
      </c>
      <c r="C1563" s="20" t="s">
        <v>464</v>
      </c>
      <c r="D1563" s="17" t="s">
        <v>464</v>
      </c>
      <c r="E1563" s="44">
        <v>44</v>
      </c>
      <c r="F1563" s="32"/>
      <c r="G1563" s="1"/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1:16" ht="13.5" customHeight="1">
      <c r="A1564" s="14" t="s">
        <v>2711</v>
      </c>
      <c r="B1564" s="19" t="s">
        <v>888</v>
      </c>
      <c r="C1564" s="20" t="s">
        <v>476</v>
      </c>
      <c r="D1564" s="17" t="s">
        <v>464</v>
      </c>
      <c r="E1564" s="44">
        <v>44</v>
      </c>
      <c r="F1564" s="32"/>
      <c r="G1564" s="1"/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1:16" ht="13.5" customHeight="1">
      <c r="A1565" s="14" t="s">
        <v>2713</v>
      </c>
      <c r="B1565" s="19" t="s">
        <v>888</v>
      </c>
      <c r="C1565" s="20" t="s">
        <v>477</v>
      </c>
      <c r="D1565" s="17" t="s">
        <v>464</v>
      </c>
      <c r="E1565" s="44">
        <v>44</v>
      </c>
      <c r="F1565" s="32"/>
      <c r="G1565" s="1"/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1:16" ht="13.5" customHeight="1">
      <c r="A1566" s="14" t="s">
        <v>2715</v>
      </c>
      <c r="B1566" s="19" t="s">
        <v>888</v>
      </c>
      <c r="C1566" s="20" t="s">
        <v>12</v>
      </c>
      <c r="D1566" s="17" t="s">
        <v>464</v>
      </c>
      <c r="E1566" s="44">
        <v>44</v>
      </c>
      <c r="F1566" s="32"/>
      <c r="G1566" s="1"/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1:16" ht="13.5" customHeight="1">
      <c r="A1567" s="14" t="s">
        <v>3202</v>
      </c>
      <c r="B1567" s="19" t="s">
        <v>1053</v>
      </c>
      <c r="C1567" s="20" t="s">
        <v>478</v>
      </c>
      <c r="D1567" s="17" t="s">
        <v>479</v>
      </c>
      <c r="E1567" s="44">
        <v>45</v>
      </c>
      <c r="F1567" s="32"/>
      <c r="G1567" s="1"/>
      <c r="H1567" s="1"/>
      <c r="I1567" s="1"/>
      <c r="J1567" s="1"/>
      <c r="K1567" s="1"/>
      <c r="L1567" s="1"/>
      <c r="M1567" s="1"/>
      <c r="N1567" s="1"/>
      <c r="O1567" s="1"/>
      <c r="P1567" s="1"/>
    </row>
    <row r="1568" spans="1:16" ht="13.5" customHeight="1">
      <c r="A1568" s="14" t="s">
        <v>3203</v>
      </c>
      <c r="B1568" s="19" t="s">
        <v>1053</v>
      </c>
      <c r="C1568" s="20" t="s">
        <v>478</v>
      </c>
      <c r="D1568" s="17" t="s">
        <v>479</v>
      </c>
      <c r="E1568" s="44">
        <v>45</v>
      </c>
      <c r="F1568" s="32"/>
      <c r="G1568" s="1"/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1:16" ht="13.5" customHeight="1">
      <c r="A1569" s="14" t="s">
        <v>3204</v>
      </c>
      <c r="B1569" s="19" t="s">
        <v>1053</v>
      </c>
      <c r="C1569" s="20" t="s">
        <v>478</v>
      </c>
      <c r="D1569" s="17" t="s">
        <v>479</v>
      </c>
      <c r="E1569" s="44">
        <v>45</v>
      </c>
      <c r="F1569" s="32"/>
      <c r="G1569" s="1"/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1:16" ht="13.5" customHeight="1">
      <c r="A1570" s="14" t="s">
        <v>3206</v>
      </c>
      <c r="B1570" s="19" t="s">
        <v>1053</v>
      </c>
      <c r="C1570" s="20" t="s">
        <v>481</v>
      </c>
      <c r="D1570" s="17" t="s">
        <v>479</v>
      </c>
      <c r="E1570" s="44">
        <v>45</v>
      </c>
      <c r="F1570" s="32"/>
      <c r="G1570" s="1"/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1:16" ht="13.5" customHeight="1">
      <c r="A1571" s="14" t="s">
        <v>3207</v>
      </c>
      <c r="B1571" s="19" t="s">
        <v>1053</v>
      </c>
      <c r="C1571" s="20" t="s">
        <v>482</v>
      </c>
      <c r="D1571" s="17" t="s">
        <v>479</v>
      </c>
      <c r="E1571" s="44">
        <v>45</v>
      </c>
      <c r="F1571" s="32"/>
      <c r="G1571" s="1"/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1:16" ht="13.5" customHeight="1">
      <c r="A1572" s="14" t="s">
        <v>3210</v>
      </c>
      <c r="B1572" s="19" t="s">
        <v>1053</v>
      </c>
      <c r="C1572" s="20" t="s">
        <v>483</v>
      </c>
      <c r="D1572" s="17" t="s">
        <v>479</v>
      </c>
      <c r="E1572" s="44">
        <v>45</v>
      </c>
      <c r="F1572" s="32"/>
      <c r="G1572" s="1"/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1:16" ht="13.5" customHeight="1">
      <c r="A1573" s="14" t="s">
        <v>3211</v>
      </c>
      <c r="B1573" s="19" t="s">
        <v>1053</v>
      </c>
      <c r="C1573" s="20" t="s">
        <v>484</v>
      </c>
      <c r="D1573" s="17" t="s">
        <v>479</v>
      </c>
      <c r="E1573" s="44">
        <v>45</v>
      </c>
      <c r="F1573" s="32"/>
      <c r="G1573" s="1"/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1:16" ht="13.5" customHeight="1">
      <c r="A1574" s="14" t="s">
        <v>3214</v>
      </c>
      <c r="B1574" s="19" t="s">
        <v>1053</v>
      </c>
      <c r="C1574" s="20" t="s">
        <v>485</v>
      </c>
      <c r="D1574" s="17" t="s">
        <v>479</v>
      </c>
      <c r="E1574" s="44">
        <v>45</v>
      </c>
      <c r="F1574" s="32"/>
      <c r="G1574" s="1"/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1:16" ht="13.5" customHeight="1">
      <c r="A1575" s="14" t="s">
        <v>3215</v>
      </c>
      <c r="B1575" s="19" t="s">
        <v>1053</v>
      </c>
      <c r="C1575" s="20" t="s">
        <v>486</v>
      </c>
      <c r="D1575" s="17" t="s">
        <v>479</v>
      </c>
      <c r="E1575" s="44">
        <v>45</v>
      </c>
      <c r="F1575" s="32"/>
      <c r="G1575" s="1"/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1:16" ht="13.5" customHeight="1">
      <c r="A1576" s="14" t="s">
        <v>3216</v>
      </c>
      <c r="B1576" s="19" t="s">
        <v>1053</v>
      </c>
      <c r="C1576" s="20" t="s">
        <v>487</v>
      </c>
      <c r="D1576" s="17" t="s">
        <v>479</v>
      </c>
      <c r="E1576" s="44">
        <v>45</v>
      </c>
      <c r="F1576" s="32"/>
      <c r="G1576" s="1"/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1:16" ht="13.5" customHeight="1">
      <c r="A1577" s="14" t="s">
        <v>3219</v>
      </c>
      <c r="B1577" s="19" t="s">
        <v>1053</v>
      </c>
      <c r="C1577" s="20" t="s">
        <v>488</v>
      </c>
      <c r="D1577" s="17" t="s">
        <v>479</v>
      </c>
      <c r="E1577" s="44">
        <v>45</v>
      </c>
      <c r="F1577" s="32"/>
      <c r="G1577" s="1"/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1:16" ht="13.5" customHeight="1">
      <c r="A1578" s="14" t="s">
        <v>3224</v>
      </c>
      <c r="B1578" s="19" t="s">
        <v>1053</v>
      </c>
      <c r="C1578" s="20" t="s">
        <v>489</v>
      </c>
      <c r="D1578" s="17" t="s">
        <v>479</v>
      </c>
      <c r="E1578" s="44">
        <v>45</v>
      </c>
      <c r="F1578" s="32"/>
      <c r="G1578" s="1"/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1:16" ht="13.5" customHeight="1">
      <c r="A1579" s="14" t="s">
        <v>3228</v>
      </c>
      <c r="B1579" s="19" t="s">
        <v>1053</v>
      </c>
      <c r="C1579" s="20" t="s">
        <v>490</v>
      </c>
      <c r="D1579" s="17" t="s">
        <v>479</v>
      </c>
      <c r="E1579" s="44">
        <v>45</v>
      </c>
      <c r="F1579" s="32"/>
      <c r="G1579" s="1"/>
      <c r="H1579" s="1"/>
      <c r="I1579" s="1"/>
      <c r="J1579" s="1"/>
      <c r="K1579" s="1"/>
      <c r="L1579" s="1"/>
      <c r="M1579" s="1"/>
      <c r="N1579" s="1"/>
      <c r="O1579" s="1"/>
      <c r="P1579" s="1"/>
    </row>
    <row r="1580" spans="1:16" ht="13.5" customHeight="1">
      <c r="A1580" s="14" t="s">
        <v>3234</v>
      </c>
      <c r="B1580" s="19" t="s">
        <v>1053</v>
      </c>
      <c r="C1580" s="20" t="s">
        <v>491</v>
      </c>
      <c r="D1580" s="17" t="s">
        <v>479</v>
      </c>
      <c r="E1580" s="44">
        <v>45</v>
      </c>
      <c r="F1580" s="32"/>
      <c r="G1580" s="1"/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1:16" ht="13.5" customHeight="1">
      <c r="A1581" s="14" t="s">
        <v>3238</v>
      </c>
      <c r="B1581" s="19" t="s">
        <v>1053</v>
      </c>
      <c r="C1581" s="20" t="s">
        <v>9</v>
      </c>
      <c r="D1581" s="17" t="s">
        <v>479</v>
      </c>
      <c r="E1581" s="44">
        <v>45</v>
      </c>
      <c r="F1581" s="32"/>
      <c r="G1581" s="1"/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1:16" ht="13.5" customHeight="1">
      <c r="A1582" s="14" t="s">
        <v>3241</v>
      </c>
      <c r="B1582" s="19" t="s">
        <v>1053</v>
      </c>
      <c r="C1582" s="20" t="s">
        <v>492</v>
      </c>
      <c r="D1582" s="17" t="s">
        <v>479</v>
      </c>
      <c r="E1582" s="44">
        <v>45</v>
      </c>
      <c r="F1582" s="32"/>
      <c r="G1582" s="1"/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1:16" ht="13.5" customHeight="1">
      <c r="A1583" s="14" t="s">
        <v>3245</v>
      </c>
      <c r="B1583" s="19" t="s">
        <v>1053</v>
      </c>
      <c r="C1583" s="20" t="s">
        <v>493</v>
      </c>
      <c r="D1583" s="17" t="s">
        <v>479</v>
      </c>
      <c r="E1583" s="44">
        <v>45</v>
      </c>
      <c r="F1583" s="32"/>
      <c r="G1583" s="1"/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1:16" ht="13.5" customHeight="1">
      <c r="A1584" s="14" t="s">
        <v>3250</v>
      </c>
      <c r="B1584" s="19" t="s">
        <v>1053</v>
      </c>
      <c r="C1584" s="20" t="s">
        <v>494</v>
      </c>
      <c r="D1584" s="17" t="s">
        <v>479</v>
      </c>
      <c r="E1584" s="44">
        <v>45</v>
      </c>
      <c r="F1584" s="32"/>
      <c r="G1584" s="1"/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1:16" ht="13.5" customHeight="1">
      <c r="A1585" s="14" t="s">
        <v>3253</v>
      </c>
      <c r="B1585" s="19" t="s">
        <v>1053</v>
      </c>
      <c r="C1585" s="20" t="s">
        <v>495</v>
      </c>
      <c r="D1585" s="17" t="s">
        <v>479</v>
      </c>
      <c r="E1585" s="44">
        <v>45</v>
      </c>
      <c r="F1585" s="32"/>
      <c r="G1585" s="1"/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1:16" ht="13.5" customHeight="1">
      <c r="A1586" s="14" t="s">
        <v>3256</v>
      </c>
      <c r="B1586" s="19" t="s">
        <v>1053</v>
      </c>
      <c r="C1586" s="20" t="s">
        <v>496</v>
      </c>
      <c r="D1586" s="17" t="s">
        <v>479</v>
      </c>
      <c r="E1586" s="44">
        <v>45</v>
      </c>
      <c r="F1586" s="32"/>
      <c r="G1586" s="1"/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1:16" ht="13.5" customHeight="1">
      <c r="A1587" s="14" t="s">
        <v>3257</v>
      </c>
      <c r="B1587" s="19" t="s">
        <v>1053</v>
      </c>
      <c r="C1587" s="20" t="s">
        <v>497</v>
      </c>
      <c r="D1587" s="17" t="s">
        <v>479</v>
      </c>
      <c r="E1587" s="44">
        <v>45</v>
      </c>
      <c r="F1587" s="32"/>
      <c r="G1587" s="1"/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1:16" ht="13.5" customHeight="1">
      <c r="A1588" s="14" t="s">
        <v>3258</v>
      </c>
      <c r="B1588" s="19" t="s">
        <v>1053</v>
      </c>
      <c r="C1588" s="20" t="s">
        <v>498</v>
      </c>
      <c r="D1588" s="17" t="s">
        <v>479</v>
      </c>
      <c r="E1588" s="44">
        <v>45</v>
      </c>
      <c r="F1588" s="32"/>
      <c r="G1588" s="1"/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1:16" ht="13.5" customHeight="1">
      <c r="A1589" s="14" t="s">
        <v>3259</v>
      </c>
      <c r="B1589" s="19" t="s">
        <v>1053</v>
      </c>
      <c r="C1589" s="20" t="s">
        <v>499</v>
      </c>
      <c r="D1589" s="17" t="s">
        <v>479</v>
      </c>
      <c r="E1589" s="44">
        <v>45</v>
      </c>
      <c r="F1589" s="32"/>
      <c r="G1589" s="1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16" ht="13.5" customHeight="1">
      <c r="A1590" s="14" t="s">
        <v>3262</v>
      </c>
      <c r="B1590" s="19" t="s">
        <v>1053</v>
      </c>
      <c r="C1590" s="20" t="s">
        <v>500</v>
      </c>
      <c r="D1590" s="17" t="s">
        <v>479</v>
      </c>
      <c r="E1590" s="44">
        <v>45</v>
      </c>
      <c r="F1590" s="32"/>
      <c r="G1590" s="1"/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1:16" ht="13.5" customHeight="1">
      <c r="A1591" s="14" t="s">
        <v>3264</v>
      </c>
      <c r="B1591" s="19" t="s">
        <v>1053</v>
      </c>
      <c r="C1591" s="20" t="s">
        <v>501</v>
      </c>
      <c r="D1591" s="17" t="s">
        <v>479</v>
      </c>
      <c r="E1591" s="44">
        <v>45</v>
      </c>
      <c r="F1591" s="32"/>
      <c r="G1591" s="1"/>
      <c r="H1591" s="1"/>
      <c r="I1591" s="1"/>
      <c r="J1591" s="1"/>
      <c r="K1591" s="1"/>
      <c r="L1591" s="1"/>
      <c r="M1591" s="1"/>
      <c r="N1591" s="1"/>
      <c r="O1591" s="1"/>
      <c r="P1591" s="1"/>
    </row>
    <row r="1592" spans="1:16" ht="13.5" customHeight="1">
      <c r="A1592" s="14" t="s">
        <v>3266</v>
      </c>
      <c r="B1592" s="19" t="s">
        <v>1053</v>
      </c>
      <c r="C1592" s="20" t="s">
        <v>502</v>
      </c>
      <c r="D1592" s="17" t="s">
        <v>479</v>
      </c>
      <c r="E1592" s="44">
        <v>45</v>
      </c>
      <c r="F1592" s="32"/>
      <c r="G1592" s="1"/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1:16" ht="13.5" customHeight="1">
      <c r="A1593" s="14" t="s">
        <v>3269</v>
      </c>
      <c r="B1593" s="19" t="s">
        <v>1053</v>
      </c>
      <c r="C1593" s="20" t="s">
        <v>479</v>
      </c>
      <c r="D1593" s="17" t="s">
        <v>479</v>
      </c>
      <c r="E1593" s="44">
        <v>45</v>
      </c>
      <c r="F1593" s="32"/>
      <c r="G1593" s="1"/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1:16" ht="13.5" customHeight="1">
      <c r="A1594" s="14" t="s">
        <v>3270</v>
      </c>
      <c r="B1594" s="19" t="s">
        <v>1053</v>
      </c>
      <c r="C1594" s="20" t="s">
        <v>503</v>
      </c>
      <c r="D1594" s="17" t="s">
        <v>479</v>
      </c>
      <c r="E1594" s="44">
        <v>45</v>
      </c>
      <c r="F1594" s="32"/>
      <c r="G1594" s="1"/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1:16" ht="13.5" customHeight="1">
      <c r="A1595" s="14" t="s">
        <v>3271</v>
      </c>
      <c r="B1595" s="19" t="s">
        <v>1053</v>
      </c>
      <c r="C1595" s="20" t="s">
        <v>504</v>
      </c>
      <c r="D1595" s="17" t="s">
        <v>479</v>
      </c>
      <c r="E1595" s="44">
        <v>45</v>
      </c>
      <c r="F1595" s="32"/>
      <c r="G1595" s="1"/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1:16" ht="13.5" customHeight="1">
      <c r="A1596" s="14" t="s">
        <v>3277</v>
      </c>
      <c r="B1596" s="19" t="s">
        <v>1053</v>
      </c>
      <c r="C1596" s="20" t="s">
        <v>505</v>
      </c>
      <c r="D1596" s="17" t="s">
        <v>479</v>
      </c>
      <c r="E1596" s="44">
        <v>45</v>
      </c>
      <c r="F1596" s="32"/>
      <c r="G1596" s="1"/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1:16" ht="13.5" customHeight="1">
      <c r="A1597" s="14" t="s">
        <v>3278</v>
      </c>
      <c r="B1597" s="19" t="s">
        <v>1053</v>
      </c>
      <c r="C1597" s="20" t="s">
        <v>506</v>
      </c>
      <c r="D1597" s="17" t="s">
        <v>479</v>
      </c>
      <c r="E1597" s="44">
        <v>45</v>
      </c>
      <c r="F1597" s="32"/>
      <c r="G1597" s="1"/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1:16" ht="13.5" customHeight="1">
      <c r="A1598" s="14" t="s">
        <v>3131</v>
      </c>
      <c r="B1598" s="19" t="s">
        <v>1053</v>
      </c>
      <c r="C1598" s="20" t="s">
        <v>507</v>
      </c>
      <c r="D1598" s="17" t="s">
        <v>508</v>
      </c>
      <c r="E1598" s="44">
        <v>46</v>
      </c>
      <c r="F1598" s="32"/>
      <c r="G1598" s="1"/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1:16" ht="13.5" customHeight="1">
      <c r="A1599" s="14" t="s">
        <v>3152</v>
      </c>
      <c r="B1599" s="19" t="s">
        <v>1053</v>
      </c>
      <c r="C1599" s="20" t="s">
        <v>510</v>
      </c>
      <c r="D1599" s="17" t="s">
        <v>508</v>
      </c>
      <c r="E1599" s="44">
        <v>46</v>
      </c>
      <c r="F1599" s="32"/>
      <c r="G1599" s="1"/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1:16" ht="13.5" customHeight="1">
      <c r="A1600" s="14" t="s">
        <v>3160</v>
      </c>
      <c r="B1600" s="19" t="s">
        <v>1053</v>
      </c>
      <c r="C1600" s="20" t="s">
        <v>511</v>
      </c>
      <c r="D1600" s="17" t="s">
        <v>508</v>
      </c>
      <c r="E1600" s="44">
        <v>46</v>
      </c>
      <c r="F1600" s="32"/>
      <c r="G1600" s="1"/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1:16" ht="13.5" customHeight="1">
      <c r="A1601" s="14" t="s">
        <v>3296</v>
      </c>
      <c r="B1601" s="19" t="s">
        <v>1053</v>
      </c>
      <c r="C1601" s="20" t="s">
        <v>512</v>
      </c>
      <c r="D1601" s="17" t="s">
        <v>508</v>
      </c>
      <c r="E1601" s="44">
        <v>46</v>
      </c>
      <c r="F1601" s="32"/>
      <c r="G1601" s="1"/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1:16" ht="13.5" customHeight="1">
      <c r="A1602" s="14" t="s">
        <v>3302</v>
      </c>
      <c r="B1602" s="19" t="s">
        <v>1053</v>
      </c>
      <c r="C1602" s="20" t="s">
        <v>513</v>
      </c>
      <c r="D1602" s="17" t="s">
        <v>508</v>
      </c>
      <c r="E1602" s="44">
        <v>46</v>
      </c>
      <c r="F1602" s="32"/>
      <c r="G1602" s="1"/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1:16" ht="13.5" customHeight="1">
      <c r="A1603" s="14" t="s">
        <v>3303</v>
      </c>
      <c r="B1603" s="19" t="s">
        <v>1053</v>
      </c>
      <c r="C1603" s="20" t="s">
        <v>514</v>
      </c>
      <c r="D1603" s="17" t="s">
        <v>508</v>
      </c>
      <c r="E1603" s="44">
        <v>46</v>
      </c>
      <c r="F1603" s="32"/>
      <c r="G1603" s="1"/>
      <c r="H1603" s="1"/>
      <c r="I1603" s="1"/>
      <c r="J1603" s="1"/>
      <c r="K1603" s="1"/>
      <c r="L1603" s="1"/>
      <c r="M1603" s="1"/>
      <c r="N1603" s="1"/>
      <c r="O1603" s="1"/>
      <c r="P1603" s="1"/>
    </row>
    <row r="1604" spans="1:16" ht="13.5" customHeight="1">
      <c r="A1604" s="14" t="s">
        <v>3304</v>
      </c>
      <c r="B1604" s="19" t="s">
        <v>1053</v>
      </c>
      <c r="C1604" s="20" t="s">
        <v>515</v>
      </c>
      <c r="D1604" s="17" t="s">
        <v>508</v>
      </c>
      <c r="E1604" s="44">
        <v>46</v>
      </c>
      <c r="F1604" s="32"/>
      <c r="G1604" s="1"/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1:16" ht="13.5" customHeight="1">
      <c r="A1605" s="14" t="s">
        <v>2976</v>
      </c>
      <c r="B1605" s="19" t="s">
        <v>1053</v>
      </c>
      <c r="C1605" s="20" t="s">
        <v>516</v>
      </c>
      <c r="D1605" s="17" t="s">
        <v>517</v>
      </c>
      <c r="E1605" s="44">
        <v>47</v>
      </c>
      <c r="F1605" s="32"/>
      <c r="G1605" s="1"/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1:16" ht="13.5" customHeight="1">
      <c r="A1606" s="14" t="s">
        <v>3212</v>
      </c>
      <c r="B1606" s="19" t="s">
        <v>1053</v>
      </c>
      <c r="C1606" s="20" t="s">
        <v>519</v>
      </c>
      <c r="D1606" s="17" t="s">
        <v>517</v>
      </c>
      <c r="E1606" s="44">
        <v>47</v>
      </c>
      <c r="F1606" s="32"/>
      <c r="G1606" s="1"/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1:16" ht="13.5" customHeight="1">
      <c r="A1607" s="14" t="s">
        <v>3220</v>
      </c>
      <c r="B1607" s="19" t="s">
        <v>1053</v>
      </c>
      <c r="C1607" s="20" t="s">
        <v>520</v>
      </c>
      <c r="D1607" s="17" t="s">
        <v>517</v>
      </c>
      <c r="E1607" s="44">
        <v>47</v>
      </c>
      <c r="F1607" s="32"/>
      <c r="G1607" s="1"/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1:16" ht="13.5" customHeight="1">
      <c r="A1608" s="14" t="s">
        <v>3222</v>
      </c>
      <c r="B1608" s="19" t="s">
        <v>1053</v>
      </c>
      <c r="C1608" s="20" t="s">
        <v>521</v>
      </c>
      <c r="D1608" s="17" t="s">
        <v>517</v>
      </c>
      <c r="E1608" s="44">
        <v>47</v>
      </c>
      <c r="F1608" s="32"/>
      <c r="G1608" s="1"/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1:16" ht="13.5" customHeight="1">
      <c r="A1609" s="14" t="s">
        <v>3223</v>
      </c>
      <c r="B1609" s="19" t="s">
        <v>1053</v>
      </c>
      <c r="C1609" s="20" t="s">
        <v>522</v>
      </c>
      <c r="D1609" s="17" t="s">
        <v>517</v>
      </c>
      <c r="E1609" s="44">
        <v>47</v>
      </c>
      <c r="F1609" s="32"/>
      <c r="G1609" s="1"/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1:16" ht="13.5" customHeight="1">
      <c r="A1610" s="14" t="s">
        <v>3226</v>
      </c>
      <c r="B1610" s="19" t="s">
        <v>1053</v>
      </c>
      <c r="C1610" s="20" t="s">
        <v>523</v>
      </c>
      <c r="D1610" s="17" t="s">
        <v>517</v>
      </c>
      <c r="E1610" s="44">
        <v>47</v>
      </c>
      <c r="F1610" s="32"/>
      <c r="G1610" s="1"/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1:16" ht="13.5" customHeight="1">
      <c r="A1611" s="14" t="s">
        <v>3227</v>
      </c>
      <c r="B1611" s="19" t="s">
        <v>1053</v>
      </c>
      <c r="C1611" s="20" t="s">
        <v>524</v>
      </c>
      <c r="D1611" s="17" t="s">
        <v>517</v>
      </c>
      <c r="E1611" s="44">
        <v>47</v>
      </c>
      <c r="F1611" s="32"/>
      <c r="G1611" s="1"/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1:16" ht="13.5" customHeight="1">
      <c r="A1612" s="14" t="s">
        <v>3229</v>
      </c>
      <c r="B1612" s="19" t="s">
        <v>1053</v>
      </c>
      <c r="C1612" s="20" t="s">
        <v>525</v>
      </c>
      <c r="D1612" s="17" t="s">
        <v>517</v>
      </c>
      <c r="E1612" s="44">
        <v>47</v>
      </c>
      <c r="F1612" s="32"/>
      <c r="G1612" s="1"/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1:16" ht="13.5" customHeight="1">
      <c r="A1613" s="14" t="s">
        <v>3231</v>
      </c>
      <c r="B1613" s="19" t="s">
        <v>1053</v>
      </c>
      <c r="C1613" s="20" t="s">
        <v>526</v>
      </c>
      <c r="D1613" s="17" t="s">
        <v>517</v>
      </c>
      <c r="E1613" s="44">
        <v>47</v>
      </c>
      <c r="F1613" s="32"/>
      <c r="G1613" s="1"/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1:16" ht="13.5" customHeight="1">
      <c r="A1614" s="14" t="s">
        <v>3232</v>
      </c>
      <c r="B1614" s="19" t="s">
        <v>1053</v>
      </c>
      <c r="C1614" s="20" t="s">
        <v>527</v>
      </c>
      <c r="D1614" s="17" t="s">
        <v>517</v>
      </c>
      <c r="E1614" s="44">
        <v>47</v>
      </c>
      <c r="F1614" s="32"/>
      <c r="G1614" s="1"/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1:16" ht="13.5" customHeight="1">
      <c r="A1615" s="14" t="s">
        <v>3233</v>
      </c>
      <c r="B1615" s="19" t="s">
        <v>1053</v>
      </c>
      <c r="C1615" s="20" t="s">
        <v>528</v>
      </c>
      <c r="D1615" s="17" t="s">
        <v>517</v>
      </c>
      <c r="E1615" s="44">
        <v>47</v>
      </c>
      <c r="F1615" s="32"/>
      <c r="G1615" s="1"/>
      <c r="H1615" s="1"/>
      <c r="I1615" s="1"/>
      <c r="J1615" s="1"/>
      <c r="K1615" s="1"/>
      <c r="L1615" s="1"/>
      <c r="M1615" s="1"/>
      <c r="N1615" s="1"/>
      <c r="O1615" s="1"/>
      <c r="P1615" s="1"/>
    </row>
    <row r="1616" spans="1:16" ht="13.5" customHeight="1">
      <c r="A1616" s="14" t="s">
        <v>3236</v>
      </c>
      <c r="B1616" s="19" t="s">
        <v>1053</v>
      </c>
      <c r="C1616" s="20" t="s">
        <v>529</v>
      </c>
      <c r="D1616" s="17" t="s">
        <v>517</v>
      </c>
      <c r="E1616" s="44">
        <v>47</v>
      </c>
      <c r="F1616" s="32"/>
      <c r="G1616" s="1"/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1:16" ht="13.5" customHeight="1">
      <c r="A1617" s="14" t="s">
        <v>3240</v>
      </c>
      <c r="B1617" s="19" t="s">
        <v>1053</v>
      </c>
      <c r="C1617" s="20" t="s">
        <v>530</v>
      </c>
      <c r="D1617" s="17" t="s">
        <v>517</v>
      </c>
      <c r="E1617" s="44">
        <v>47</v>
      </c>
      <c r="F1617" s="32"/>
      <c r="G1617" s="1"/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1:16" ht="13.5" customHeight="1">
      <c r="A1618" s="14" t="s">
        <v>3246</v>
      </c>
      <c r="B1618" s="19" t="s">
        <v>1053</v>
      </c>
      <c r="C1618" s="20" t="s">
        <v>531</v>
      </c>
      <c r="D1618" s="17" t="s">
        <v>517</v>
      </c>
      <c r="E1618" s="44">
        <v>47</v>
      </c>
      <c r="F1618" s="32"/>
      <c r="G1618" s="1"/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1:16" ht="13.5" customHeight="1">
      <c r="A1619" s="14" t="s">
        <v>3247</v>
      </c>
      <c r="B1619" s="19" t="s">
        <v>1053</v>
      </c>
      <c r="C1619" s="20" t="s">
        <v>532</v>
      </c>
      <c r="D1619" s="17" t="s">
        <v>517</v>
      </c>
      <c r="E1619" s="44">
        <v>47</v>
      </c>
      <c r="F1619" s="32"/>
      <c r="G1619" s="1"/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1:16" ht="13.5" customHeight="1">
      <c r="A1620" s="14" t="s">
        <v>3252</v>
      </c>
      <c r="B1620" s="19" t="s">
        <v>1053</v>
      </c>
      <c r="C1620" s="20" t="s">
        <v>533</v>
      </c>
      <c r="D1620" s="17" t="s">
        <v>517</v>
      </c>
      <c r="E1620" s="44">
        <v>47</v>
      </c>
      <c r="F1620" s="32"/>
      <c r="G1620" s="1"/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1:16" ht="13.5" customHeight="1">
      <c r="A1621" s="14" t="s">
        <v>3254</v>
      </c>
      <c r="B1621" s="19" t="s">
        <v>1053</v>
      </c>
      <c r="C1621" s="20" t="s">
        <v>534</v>
      </c>
      <c r="D1621" s="17" t="s">
        <v>517</v>
      </c>
      <c r="E1621" s="44">
        <v>47</v>
      </c>
      <c r="F1621" s="32"/>
      <c r="G1621" s="1"/>
      <c r="H1621" s="1"/>
      <c r="I1621" s="1"/>
      <c r="J1621" s="1"/>
      <c r="K1621" s="1"/>
      <c r="L1621" s="1"/>
      <c r="M1621" s="1"/>
      <c r="N1621" s="1"/>
      <c r="O1621" s="1"/>
      <c r="P1621" s="1"/>
    </row>
    <row r="1622" spans="1:16" ht="13.5" customHeight="1">
      <c r="A1622" s="14" t="s">
        <v>3267</v>
      </c>
      <c r="B1622" s="19" t="s">
        <v>1053</v>
      </c>
      <c r="C1622" s="20" t="s">
        <v>535</v>
      </c>
      <c r="D1622" s="17" t="s">
        <v>517</v>
      </c>
      <c r="E1622" s="44">
        <v>47</v>
      </c>
      <c r="F1622" s="32"/>
      <c r="G1622" s="1"/>
      <c r="H1622" s="1"/>
      <c r="I1622" s="1"/>
      <c r="J1622" s="1"/>
      <c r="K1622" s="1"/>
      <c r="L1622" s="1"/>
      <c r="M1622" s="1"/>
      <c r="N1622" s="1"/>
      <c r="O1622" s="1"/>
      <c r="P1622" s="1"/>
    </row>
    <row r="1623" spans="1:16" ht="13.5" customHeight="1">
      <c r="A1623" s="14" t="s">
        <v>3268</v>
      </c>
      <c r="B1623" s="19" t="s">
        <v>1053</v>
      </c>
      <c r="C1623" s="20" t="s">
        <v>536</v>
      </c>
      <c r="D1623" s="17" t="s">
        <v>517</v>
      </c>
      <c r="E1623" s="44">
        <v>47</v>
      </c>
      <c r="F1623" s="32"/>
      <c r="G1623" s="1"/>
      <c r="H1623" s="1"/>
      <c r="I1623" s="1"/>
      <c r="J1623" s="1"/>
      <c r="K1623" s="1"/>
      <c r="L1623" s="1"/>
      <c r="M1623" s="1"/>
      <c r="N1623" s="1"/>
      <c r="O1623" s="1"/>
      <c r="P1623" s="1"/>
    </row>
    <row r="1624" spans="1:16" ht="13.5" customHeight="1">
      <c r="A1624" s="14" t="s">
        <v>3276</v>
      </c>
      <c r="B1624" s="19" t="s">
        <v>1053</v>
      </c>
      <c r="C1624" s="20" t="s">
        <v>13</v>
      </c>
      <c r="D1624" s="17" t="s">
        <v>517</v>
      </c>
      <c r="E1624" s="44">
        <v>47</v>
      </c>
      <c r="F1624" s="32"/>
      <c r="G1624" s="1"/>
      <c r="H1624" s="1"/>
      <c r="I1624" s="1"/>
      <c r="J1624" s="1"/>
      <c r="K1624" s="1"/>
      <c r="L1624" s="1"/>
      <c r="M1624" s="1"/>
      <c r="N1624" s="1"/>
      <c r="O1624" s="1"/>
      <c r="P1624" s="1"/>
    </row>
    <row r="1625" spans="1:16" ht="13.5" customHeight="1">
      <c r="A1625" s="14" t="s">
        <v>3279</v>
      </c>
      <c r="B1625" s="19" t="s">
        <v>1053</v>
      </c>
      <c r="C1625" s="20" t="s">
        <v>537</v>
      </c>
      <c r="D1625" s="17" t="s">
        <v>517</v>
      </c>
      <c r="E1625" s="44">
        <v>47</v>
      </c>
      <c r="F1625" s="32"/>
      <c r="G1625" s="1"/>
      <c r="H1625" s="1"/>
      <c r="I1625" s="1"/>
      <c r="J1625" s="1"/>
      <c r="K1625" s="1"/>
      <c r="L1625" s="1"/>
      <c r="M1625" s="1"/>
      <c r="N1625" s="1"/>
      <c r="O1625" s="1"/>
      <c r="P1625" s="1"/>
    </row>
    <row r="1626" spans="1:16" ht="13.5" customHeight="1">
      <c r="A1626" s="14" t="s">
        <v>3310</v>
      </c>
      <c r="B1626" s="19" t="s">
        <v>1053</v>
      </c>
      <c r="C1626" s="20" t="s">
        <v>538</v>
      </c>
      <c r="D1626" s="17" t="s">
        <v>517</v>
      </c>
      <c r="E1626" s="44">
        <v>47</v>
      </c>
      <c r="F1626" s="32"/>
      <c r="G1626" s="1"/>
      <c r="H1626" s="1"/>
      <c r="I1626" s="1"/>
      <c r="J1626" s="1"/>
      <c r="K1626" s="1"/>
      <c r="L1626" s="1"/>
      <c r="M1626" s="1"/>
      <c r="N1626" s="1"/>
      <c r="O1626" s="1"/>
      <c r="P1626" s="1"/>
    </row>
    <row r="1627" spans="1:16" ht="13.5" customHeight="1">
      <c r="A1627" s="14" t="s">
        <v>2531</v>
      </c>
      <c r="B1627" s="19" t="s">
        <v>888</v>
      </c>
      <c r="C1627" s="20" t="s">
        <v>539</v>
      </c>
      <c r="D1627" s="17" t="s">
        <v>540</v>
      </c>
      <c r="E1627" s="44">
        <v>48</v>
      </c>
      <c r="F1627" s="32"/>
      <c r="G1627" s="1"/>
      <c r="H1627" s="1"/>
      <c r="I1627" s="1"/>
      <c r="J1627" s="1"/>
      <c r="K1627" s="1"/>
      <c r="L1627" s="1"/>
      <c r="M1627" s="1"/>
      <c r="N1627" s="1"/>
      <c r="O1627" s="1"/>
      <c r="P1627" s="1"/>
    </row>
    <row r="1628" spans="1:16" ht="13.5" customHeight="1">
      <c r="A1628" s="14" t="s">
        <v>2533</v>
      </c>
      <c r="B1628" s="19" t="s">
        <v>888</v>
      </c>
      <c r="C1628" s="20" t="s">
        <v>542</v>
      </c>
      <c r="D1628" s="17" t="s">
        <v>540</v>
      </c>
      <c r="E1628" s="44">
        <v>48</v>
      </c>
      <c r="F1628" s="32"/>
      <c r="G1628" s="1"/>
      <c r="H1628" s="1"/>
      <c r="I1628" s="1"/>
      <c r="J1628" s="1"/>
      <c r="K1628" s="1"/>
      <c r="L1628" s="1"/>
      <c r="M1628" s="1"/>
      <c r="N1628" s="1"/>
      <c r="O1628" s="1"/>
      <c r="P1628" s="1"/>
    </row>
    <row r="1629" spans="1:16" ht="13.5" customHeight="1">
      <c r="A1629" s="14" t="s">
        <v>2549</v>
      </c>
      <c r="B1629" s="19" t="s">
        <v>888</v>
      </c>
      <c r="C1629" s="20" t="s">
        <v>543</v>
      </c>
      <c r="D1629" s="17" t="s">
        <v>540</v>
      </c>
      <c r="E1629" s="44">
        <v>48</v>
      </c>
      <c r="F1629" s="32"/>
      <c r="G1629" s="1"/>
      <c r="H1629" s="1"/>
      <c r="I1629" s="1"/>
      <c r="J1629" s="1"/>
      <c r="K1629" s="1"/>
      <c r="L1629" s="1"/>
      <c r="M1629" s="1"/>
      <c r="N1629" s="1"/>
      <c r="O1629" s="1"/>
      <c r="P1629" s="1"/>
    </row>
    <row r="1630" spans="1:16" ht="13.5" customHeight="1">
      <c r="A1630" s="14" t="s">
        <v>2550</v>
      </c>
      <c r="B1630" s="19" t="s">
        <v>888</v>
      </c>
      <c r="C1630" s="20" t="s">
        <v>543</v>
      </c>
      <c r="D1630" s="17" t="s">
        <v>540</v>
      </c>
      <c r="E1630" s="44">
        <v>48</v>
      </c>
      <c r="F1630" s="32"/>
      <c r="G1630" s="1"/>
      <c r="H1630" s="1"/>
      <c r="I1630" s="1"/>
      <c r="J1630" s="1"/>
      <c r="K1630" s="1"/>
      <c r="L1630" s="1"/>
      <c r="M1630" s="1"/>
      <c r="N1630" s="1"/>
      <c r="O1630" s="1"/>
      <c r="P1630" s="1"/>
    </row>
    <row r="1631" spans="1:16" ht="13.5" customHeight="1">
      <c r="A1631" s="14" t="s">
        <v>2551</v>
      </c>
      <c r="B1631" s="19" t="s">
        <v>888</v>
      </c>
      <c r="C1631" s="20" t="s">
        <v>544</v>
      </c>
      <c r="D1631" s="17" t="s">
        <v>540</v>
      </c>
      <c r="E1631" s="44">
        <v>48</v>
      </c>
      <c r="F1631" s="32"/>
      <c r="G1631" s="1"/>
      <c r="H1631" s="1"/>
      <c r="I1631" s="1"/>
      <c r="J1631" s="1"/>
      <c r="K1631" s="1"/>
      <c r="L1631" s="1"/>
      <c r="M1631" s="1"/>
      <c r="N1631" s="1"/>
      <c r="O1631" s="1"/>
      <c r="P1631" s="1"/>
    </row>
    <row r="1632" spans="1:16" ht="13.5" customHeight="1">
      <c r="A1632" s="14" t="s">
        <v>2583</v>
      </c>
      <c r="B1632" s="21" t="s">
        <v>888</v>
      </c>
      <c r="C1632" s="20" t="s">
        <v>545</v>
      </c>
      <c r="D1632" s="17" t="s">
        <v>540</v>
      </c>
      <c r="E1632" s="44">
        <v>48</v>
      </c>
      <c r="F1632" s="32"/>
      <c r="G1632" s="1"/>
      <c r="H1632" s="1"/>
      <c r="I1632" s="1"/>
      <c r="J1632" s="1"/>
      <c r="K1632" s="1"/>
      <c r="L1632" s="1"/>
      <c r="M1632" s="1"/>
      <c r="N1632" s="1"/>
      <c r="O1632" s="1"/>
      <c r="P1632" s="1"/>
    </row>
    <row r="1633" spans="1:16" ht="13.5" customHeight="1">
      <c r="A1633" s="14" t="s">
        <v>2595</v>
      </c>
      <c r="B1633" s="21" t="s">
        <v>888</v>
      </c>
      <c r="C1633" s="20" t="s">
        <v>546</v>
      </c>
      <c r="D1633" s="17" t="s">
        <v>540</v>
      </c>
      <c r="E1633" s="44">
        <v>48</v>
      </c>
      <c r="F1633" s="32"/>
      <c r="G1633" s="1"/>
      <c r="H1633" s="1"/>
      <c r="I1633" s="1"/>
      <c r="J1633" s="1"/>
      <c r="K1633" s="1"/>
      <c r="L1633" s="1"/>
      <c r="M1633" s="1"/>
      <c r="N1633" s="1"/>
      <c r="O1633" s="1"/>
      <c r="P1633" s="1"/>
    </row>
    <row r="1634" spans="1:16" ht="13.5" customHeight="1">
      <c r="A1634" s="14" t="s">
        <v>2599</v>
      </c>
      <c r="B1634" s="21" t="s">
        <v>888</v>
      </c>
      <c r="C1634" s="20" t="s">
        <v>547</v>
      </c>
      <c r="D1634" s="17" t="s">
        <v>540</v>
      </c>
      <c r="E1634" s="44">
        <v>48</v>
      </c>
      <c r="F1634" s="32"/>
      <c r="G1634" s="1"/>
      <c r="H1634" s="1"/>
      <c r="I1634" s="1"/>
      <c r="J1634" s="1"/>
      <c r="K1634" s="1"/>
      <c r="L1634" s="1"/>
      <c r="M1634" s="1"/>
      <c r="N1634" s="1"/>
      <c r="O1634" s="1"/>
      <c r="P1634" s="1"/>
    </row>
    <row r="1635" spans="1:16" ht="13.5" customHeight="1">
      <c r="A1635" s="14" t="s">
        <v>2600</v>
      </c>
      <c r="B1635" s="21" t="s">
        <v>888</v>
      </c>
      <c r="C1635" s="20" t="s">
        <v>548</v>
      </c>
      <c r="D1635" s="17" t="s">
        <v>540</v>
      </c>
      <c r="E1635" s="44">
        <v>48</v>
      </c>
      <c r="F1635" s="32"/>
      <c r="G1635" s="1"/>
      <c r="H1635" s="1"/>
      <c r="I1635" s="1"/>
      <c r="J1635" s="1"/>
      <c r="K1635" s="1"/>
      <c r="L1635" s="1"/>
      <c r="M1635" s="1"/>
      <c r="N1635" s="1"/>
      <c r="O1635" s="1"/>
      <c r="P1635" s="1"/>
    </row>
    <row r="1636" spans="1:16" ht="13.5" customHeight="1">
      <c r="A1636" s="14" t="s">
        <v>2601</v>
      </c>
      <c r="B1636" s="21" t="s">
        <v>888</v>
      </c>
      <c r="C1636" s="20" t="s">
        <v>548</v>
      </c>
      <c r="D1636" s="17" t="s">
        <v>540</v>
      </c>
      <c r="E1636" s="44">
        <v>48</v>
      </c>
      <c r="F1636" s="32"/>
      <c r="G1636" s="1"/>
      <c r="H1636" s="1"/>
      <c r="I1636" s="1"/>
      <c r="J1636" s="1"/>
      <c r="K1636" s="1"/>
      <c r="L1636" s="1"/>
      <c r="M1636" s="1"/>
      <c r="N1636" s="1"/>
      <c r="O1636" s="1"/>
      <c r="P1636" s="1"/>
    </row>
    <row r="1637" spans="1:16" ht="13.5" customHeight="1">
      <c r="A1637" s="14" t="s">
        <v>2602</v>
      </c>
      <c r="B1637" s="21" t="s">
        <v>888</v>
      </c>
      <c r="C1637" s="20" t="s">
        <v>548</v>
      </c>
      <c r="D1637" s="17" t="s">
        <v>540</v>
      </c>
      <c r="E1637" s="44">
        <v>48</v>
      </c>
      <c r="F1637" s="32"/>
      <c r="G1637" s="1"/>
      <c r="H1637" s="1"/>
      <c r="I1637" s="1"/>
      <c r="J1637" s="1"/>
      <c r="K1637" s="1"/>
      <c r="L1637" s="1"/>
      <c r="M1637" s="1"/>
      <c r="N1637" s="1"/>
      <c r="O1637" s="1"/>
      <c r="P1637" s="1"/>
    </row>
    <row r="1638" spans="1:16" ht="13.5" customHeight="1">
      <c r="A1638" s="14" t="s">
        <v>3001</v>
      </c>
      <c r="B1638" s="19" t="s">
        <v>888</v>
      </c>
      <c r="C1638" s="20" t="s">
        <v>549</v>
      </c>
      <c r="D1638" s="17" t="s">
        <v>540</v>
      </c>
      <c r="E1638" s="44">
        <v>48</v>
      </c>
      <c r="F1638" s="32"/>
      <c r="G1638" s="1"/>
      <c r="H1638" s="1"/>
      <c r="I1638" s="1"/>
      <c r="J1638" s="1"/>
      <c r="K1638" s="1"/>
      <c r="L1638" s="1"/>
      <c r="M1638" s="1"/>
      <c r="N1638" s="1"/>
      <c r="O1638" s="1"/>
      <c r="P1638" s="1"/>
    </row>
    <row r="1639" spans="1:16" ht="13.5" customHeight="1">
      <c r="A1639" s="14" t="s">
        <v>3005</v>
      </c>
      <c r="B1639" s="19" t="s">
        <v>888</v>
      </c>
      <c r="C1639" s="20" t="s">
        <v>550</v>
      </c>
      <c r="D1639" s="17" t="s">
        <v>540</v>
      </c>
      <c r="E1639" s="44">
        <v>48</v>
      </c>
      <c r="F1639" s="32"/>
      <c r="G1639" s="1"/>
      <c r="H1639" s="1"/>
      <c r="I1639" s="1"/>
      <c r="J1639" s="1"/>
      <c r="K1639" s="1"/>
      <c r="L1639" s="1"/>
      <c r="M1639" s="1"/>
      <c r="N1639" s="1"/>
      <c r="O1639" s="1"/>
      <c r="P1639" s="1"/>
    </row>
    <row r="1640" spans="1:16" ht="13.5" customHeight="1">
      <c r="A1640" s="14" t="s">
        <v>3063</v>
      </c>
      <c r="B1640" s="19" t="s">
        <v>888</v>
      </c>
      <c r="C1640" s="20" t="s">
        <v>551</v>
      </c>
      <c r="D1640" s="17" t="s">
        <v>540</v>
      </c>
      <c r="E1640" s="44">
        <v>48</v>
      </c>
      <c r="F1640" s="32"/>
      <c r="G1640" s="1"/>
      <c r="H1640" s="1"/>
      <c r="I1640" s="1"/>
      <c r="J1640" s="1"/>
      <c r="K1640" s="1"/>
      <c r="L1640" s="1"/>
      <c r="M1640" s="1"/>
      <c r="N1640" s="1"/>
      <c r="O1640" s="1"/>
      <c r="P1640" s="1"/>
    </row>
    <row r="1641" spans="1:16" ht="13.5" customHeight="1">
      <c r="A1641" s="14" t="s">
        <v>3064</v>
      </c>
      <c r="B1641" s="19" t="s">
        <v>888</v>
      </c>
      <c r="C1641" s="20" t="s">
        <v>551</v>
      </c>
      <c r="D1641" s="17" t="s">
        <v>540</v>
      </c>
      <c r="E1641" s="44">
        <v>48</v>
      </c>
      <c r="F1641" s="32"/>
      <c r="G1641" s="1"/>
      <c r="H1641" s="1"/>
      <c r="I1641" s="1"/>
      <c r="J1641" s="1"/>
      <c r="K1641" s="1"/>
      <c r="L1641" s="1"/>
      <c r="M1641" s="1"/>
      <c r="N1641" s="1"/>
      <c r="O1641" s="1"/>
      <c r="P1641" s="1"/>
    </row>
    <row r="1642" spans="1:16" ht="13.5" customHeight="1">
      <c r="A1642" s="14" t="s">
        <v>2642</v>
      </c>
      <c r="B1642" s="21" t="s">
        <v>888</v>
      </c>
      <c r="C1642" s="20" t="s">
        <v>552</v>
      </c>
      <c r="D1642" s="17" t="s">
        <v>553</v>
      </c>
      <c r="E1642" s="44">
        <v>49</v>
      </c>
      <c r="F1642" s="32"/>
      <c r="G1642" s="1"/>
      <c r="H1642" s="1"/>
      <c r="I1642" s="1"/>
      <c r="J1642" s="1"/>
      <c r="K1642" s="1"/>
      <c r="L1642" s="1"/>
      <c r="M1642" s="1"/>
      <c r="N1642" s="1"/>
      <c r="O1642" s="1"/>
      <c r="P1642" s="1"/>
    </row>
    <row r="1643" spans="1:16" ht="13.5" customHeight="1">
      <c r="A1643" s="14" t="s">
        <v>2643</v>
      </c>
      <c r="B1643" s="21" t="s">
        <v>888</v>
      </c>
      <c r="C1643" s="20" t="s">
        <v>555</v>
      </c>
      <c r="D1643" s="17" t="s">
        <v>553</v>
      </c>
      <c r="E1643" s="44">
        <v>49</v>
      </c>
      <c r="F1643" s="32"/>
      <c r="G1643" s="1"/>
      <c r="H1643" s="1"/>
      <c r="I1643" s="1"/>
      <c r="J1643" s="1"/>
      <c r="K1643" s="1"/>
      <c r="L1643" s="1"/>
      <c r="M1643" s="1"/>
      <c r="N1643" s="1"/>
      <c r="O1643" s="1"/>
      <c r="P1643" s="1"/>
    </row>
    <row r="1644" spans="1:16" ht="13.5" customHeight="1">
      <c r="A1644" s="14" t="s">
        <v>2646</v>
      </c>
      <c r="B1644" s="21" t="s">
        <v>888</v>
      </c>
      <c r="C1644" s="20" t="s">
        <v>556</v>
      </c>
      <c r="D1644" s="17" t="s">
        <v>553</v>
      </c>
      <c r="E1644" s="44">
        <v>49</v>
      </c>
      <c r="F1644" s="32"/>
      <c r="G1644" s="1"/>
      <c r="H1644" s="1"/>
      <c r="I1644" s="1"/>
      <c r="J1644" s="1"/>
      <c r="K1644" s="1"/>
      <c r="L1644" s="1"/>
      <c r="M1644" s="1"/>
      <c r="N1644" s="1"/>
      <c r="O1644" s="1"/>
      <c r="P1644" s="1"/>
    </row>
    <row r="1645" spans="1:16" ht="13.5" customHeight="1">
      <c r="A1645" s="14" t="s">
        <v>2649</v>
      </c>
      <c r="B1645" s="21" t="s">
        <v>888</v>
      </c>
      <c r="C1645" s="20" t="s">
        <v>557</v>
      </c>
      <c r="D1645" s="17" t="s">
        <v>553</v>
      </c>
      <c r="E1645" s="44">
        <v>49</v>
      </c>
      <c r="F1645" s="32"/>
      <c r="G1645" s="1"/>
      <c r="H1645" s="1"/>
      <c r="I1645" s="1"/>
      <c r="J1645" s="1"/>
      <c r="K1645" s="1"/>
      <c r="L1645" s="1"/>
      <c r="M1645" s="1"/>
      <c r="N1645" s="1"/>
      <c r="O1645" s="1"/>
      <c r="P1645" s="1"/>
    </row>
    <row r="1646" spans="1:16" ht="13.5" customHeight="1">
      <c r="A1646" s="14" t="s">
        <v>2661</v>
      </c>
      <c r="B1646" s="21" t="s">
        <v>888</v>
      </c>
      <c r="C1646" s="20" t="s">
        <v>558</v>
      </c>
      <c r="D1646" s="17" t="s">
        <v>553</v>
      </c>
      <c r="E1646" s="44">
        <v>49</v>
      </c>
      <c r="F1646" s="32"/>
      <c r="G1646" s="1"/>
      <c r="H1646" s="1"/>
      <c r="I1646" s="1"/>
      <c r="J1646" s="1"/>
      <c r="K1646" s="1"/>
      <c r="L1646" s="1"/>
      <c r="M1646" s="1"/>
      <c r="N1646" s="1"/>
      <c r="O1646" s="1"/>
      <c r="P1646" s="1"/>
    </row>
    <row r="1647" spans="1:16" ht="13.5" customHeight="1">
      <c r="A1647" s="14" t="s">
        <v>2662</v>
      </c>
      <c r="B1647" s="21" t="s">
        <v>888</v>
      </c>
      <c r="C1647" s="20" t="s">
        <v>559</v>
      </c>
      <c r="D1647" s="17" t="s">
        <v>553</v>
      </c>
      <c r="E1647" s="44">
        <v>49</v>
      </c>
      <c r="F1647" s="32"/>
      <c r="G1647" s="1"/>
      <c r="H1647" s="1"/>
      <c r="I1647" s="1"/>
      <c r="J1647" s="1"/>
      <c r="K1647" s="1"/>
      <c r="L1647" s="1"/>
      <c r="M1647" s="1"/>
      <c r="N1647" s="1"/>
      <c r="O1647" s="1"/>
      <c r="P1647" s="1"/>
    </row>
    <row r="1648" spans="1:16" ht="13.5" customHeight="1">
      <c r="A1648" s="14" t="s">
        <v>2663</v>
      </c>
      <c r="B1648" s="21" t="s">
        <v>888</v>
      </c>
      <c r="C1648" s="20" t="s">
        <v>559</v>
      </c>
      <c r="D1648" s="17" t="s">
        <v>553</v>
      </c>
      <c r="E1648" s="44">
        <v>49</v>
      </c>
      <c r="F1648" s="32"/>
      <c r="G1648" s="1"/>
      <c r="H1648" s="1"/>
      <c r="I1648" s="1"/>
      <c r="J1648" s="1"/>
      <c r="K1648" s="1"/>
      <c r="L1648" s="1"/>
      <c r="M1648" s="1"/>
      <c r="N1648" s="1"/>
      <c r="O1648" s="1"/>
      <c r="P1648" s="1"/>
    </row>
    <row r="1649" spans="1:16" ht="13.5" customHeight="1">
      <c r="A1649" s="14" t="s">
        <v>2672</v>
      </c>
      <c r="B1649" s="21" t="s">
        <v>888</v>
      </c>
      <c r="C1649" s="20" t="s">
        <v>560</v>
      </c>
      <c r="D1649" s="17" t="s">
        <v>553</v>
      </c>
      <c r="E1649" s="44">
        <v>49</v>
      </c>
      <c r="F1649" s="32"/>
      <c r="G1649" s="1"/>
      <c r="H1649" s="1"/>
      <c r="I1649" s="1"/>
      <c r="J1649" s="1"/>
      <c r="K1649" s="1"/>
      <c r="L1649" s="1"/>
      <c r="M1649" s="1"/>
      <c r="N1649" s="1"/>
      <c r="O1649" s="1"/>
      <c r="P1649" s="1"/>
    </row>
    <row r="1650" spans="1:16" ht="13.5" customHeight="1">
      <c r="A1650" s="14" t="s">
        <v>2862</v>
      </c>
      <c r="B1650" s="19" t="s">
        <v>888</v>
      </c>
      <c r="C1650" s="20" t="s">
        <v>561</v>
      </c>
      <c r="D1650" s="17" t="s">
        <v>553</v>
      </c>
      <c r="E1650" s="44">
        <v>49</v>
      </c>
      <c r="F1650" s="32"/>
      <c r="G1650" s="1"/>
      <c r="H1650" s="1"/>
      <c r="I1650" s="1"/>
      <c r="J1650" s="1"/>
      <c r="K1650" s="1"/>
      <c r="L1650" s="1"/>
      <c r="M1650" s="1"/>
      <c r="N1650" s="1"/>
      <c r="O1650" s="1"/>
      <c r="P1650" s="1"/>
    </row>
    <row r="1651" spans="1:16" ht="13.5" customHeight="1">
      <c r="A1651" s="14" t="s">
        <v>2863</v>
      </c>
      <c r="B1651" s="19" t="s">
        <v>888</v>
      </c>
      <c r="C1651" s="20" t="s">
        <v>562</v>
      </c>
      <c r="D1651" s="17" t="s">
        <v>553</v>
      </c>
      <c r="E1651" s="44">
        <v>49</v>
      </c>
      <c r="F1651" s="32"/>
      <c r="G1651" s="1"/>
      <c r="H1651" s="1"/>
      <c r="I1651" s="1"/>
      <c r="J1651" s="1"/>
      <c r="K1651" s="1"/>
      <c r="L1651" s="1"/>
      <c r="M1651" s="1"/>
      <c r="N1651" s="1"/>
      <c r="O1651" s="1"/>
      <c r="P1651" s="1"/>
    </row>
    <row r="1652" spans="1:16" ht="13.5" customHeight="1">
      <c r="A1652" s="14" t="s">
        <v>2864</v>
      </c>
      <c r="B1652" s="19" t="s">
        <v>888</v>
      </c>
      <c r="C1652" s="20" t="s">
        <v>561</v>
      </c>
      <c r="D1652" s="17" t="s">
        <v>553</v>
      </c>
      <c r="E1652" s="44">
        <v>49</v>
      </c>
      <c r="F1652" s="32"/>
      <c r="G1652" s="1"/>
      <c r="H1652" s="1"/>
      <c r="I1652" s="1"/>
      <c r="J1652" s="1"/>
      <c r="K1652" s="1"/>
      <c r="L1652" s="1"/>
      <c r="M1652" s="1"/>
      <c r="N1652" s="1"/>
      <c r="O1652" s="1"/>
      <c r="P1652" s="1"/>
    </row>
    <row r="1653" spans="1:16" ht="13.5" customHeight="1">
      <c r="A1653" s="14" t="s">
        <v>2865</v>
      </c>
      <c r="B1653" s="19" t="s">
        <v>888</v>
      </c>
      <c r="C1653" s="20" t="s">
        <v>561</v>
      </c>
      <c r="D1653" s="17" t="s">
        <v>553</v>
      </c>
      <c r="E1653" s="44">
        <v>49</v>
      </c>
      <c r="F1653" s="32"/>
      <c r="G1653" s="1"/>
      <c r="H1653" s="1"/>
      <c r="I1653" s="1"/>
      <c r="J1653" s="1"/>
      <c r="K1653" s="1"/>
      <c r="L1653" s="1"/>
      <c r="M1653" s="1"/>
      <c r="N1653" s="1"/>
      <c r="O1653" s="1"/>
      <c r="P1653" s="1"/>
    </row>
    <row r="1654" spans="1:16" ht="13.5" customHeight="1">
      <c r="A1654" s="14" t="s">
        <v>2866</v>
      </c>
      <c r="B1654" s="19" t="s">
        <v>888</v>
      </c>
      <c r="C1654" s="20" t="s">
        <v>561</v>
      </c>
      <c r="D1654" s="17" t="s">
        <v>553</v>
      </c>
      <c r="E1654" s="44">
        <v>49</v>
      </c>
      <c r="F1654" s="32"/>
      <c r="G1654" s="1"/>
      <c r="H1654" s="1"/>
      <c r="I1654" s="1"/>
      <c r="J1654" s="1"/>
      <c r="K1654" s="1"/>
      <c r="L1654" s="1"/>
      <c r="M1654" s="1"/>
      <c r="N1654" s="1"/>
      <c r="O1654" s="1"/>
      <c r="P1654" s="1"/>
    </row>
    <row r="1655" spans="1:16" ht="13.5" customHeight="1">
      <c r="A1655" s="14" t="s">
        <v>2867</v>
      </c>
      <c r="B1655" s="19" t="s">
        <v>888</v>
      </c>
      <c r="C1655" s="20" t="s">
        <v>561</v>
      </c>
      <c r="D1655" s="17" t="s">
        <v>553</v>
      </c>
      <c r="E1655" s="44">
        <v>49</v>
      </c>
      <c r="F1655" s="32"/>
      <c r="G1655" s="1"/>
      <c r="H1655" s="1"/>
      <c r="I1655" s="1"/>
      <c r="J1655" s="1"/>
      <c r="K1655" s="1"/>
      <c r="L1655" s="1"/>
      <c r="M1655" s="1"/>
      <c r="N1655" s="1"/>
      <c r="O1655" s="1"/>
      <c r="P1655" s="1"/>
    </row>
    <row r="1656" spans="1:16" ht="13.5" customHeight="1">
      <c r="A1656" s="14" t="s">
        <v>2869</v>
      </c>
      <c r="B1656" s="19" t="s">
        <v>888</v>
      </c>
      <c r="C1656" s="20" t="s">
        <v>563</v>
      </c>
      <c r="D1656" s="17" t="s">
        <v>553</v>
      </c>
      <c r="E1656" s="44">
        <v>49</v>
      </c>
      <c r="F1656" s="32"/>
      <c r="G1656" s="1"/>
      <c r="H1656" s="1"/>
      <c r="I1656" s="1"/>
      <c r="J1656" s="1"/>
      <c r="K1656" s="1"/>
      <c r="L1656" s="1"/>
      <c r="M1656" s="1"/>
      <c r="N1656" s="1"/>
      <c r="O1656" s="1"/>
      <c r="P1656" s="1"/>
    </row>
    <row r="1657" spans="1:16" ht="13.5" customHeight="1">
      <c r="A1657" s="14" t="s">
        <v>2871</v>
      </c>
      <c r="B1657" s="19" t="s">
        <v>888</v>
      </c>
      <c r="C1657" s="20" t="s">
        <v>564</v>
      </c>
      <c r="D1657" s="17" t="s">
        <v>553</v>
      </c>
      <c r="E1657" s="44">
        <v>49</v>
      </c>
      <c r="F1657" s="32"/>
      <c r="G1657" s="1"/>
      <c r="H1657" s="1"/>
      <c r="I1657" s="1"/>
      <c r="J1657" s="1"/>
      <c r="K1657" s="1"/>
      <c r="L1657" s="1"/>
      <c r="M1657" s="1"/>
      <c r="N1657" s="1"/>
      <c r="O1657" s="1"/>
      <c r="P1657" s="1"/>
    </row>
    <row r="1658" spans="1:16" ht="13.5" customHeight="1">
      <c r="A1658" s="14" t="s">
        <v>2874</v>
      </c>
      <c r="B1658" s="19" t="s">
        <v>888</v>
      </c>
      <c r="C1658" s="20" t="s">
        <v>565</v>
      </c>
      <c r="D1658" s="17" t="s">
        <v>553</v>
      </c>
      <c r="E1658" s="44">
        <v>49</v>
      </c>
      <c r="F1658" s="32"/>
      <c r="G1658" s="1"/>
      <c r="H1658" s="1"/>
      <c r="I1658" s="1"/>
      <c r="J1658" s="1"/>
      <c r="K1658" s="1"/>
      <c r="L1658" s="1"/>
      <c r="M1658" s="1"/>
      <c r="N1658" s="1"/>
      <c r="O1658" s="1"/>
      <c r="P1658" s="1"/>
    </row>
    <row r="1659" spans="1:16" ht="13.5" customHeight="1">
      <c r="A1659" s="14" t="s">
        <v>2876</v>
      </c>
      <c r="B1659" s="19" t="s">
        <v>888</v>
      </c>
      <c r="C1659" s="20" t="s">
        <v>566</v>
      </c>
      <c r="D1659" s="17" t="s">
        <v>553</v>
      </c>
      <c r="E1659" s="44">
        <v>49</v>
      </c>
      <c r="F1659" s="32"/>
      <c r="G1659" s="1"/>
      <c r="H1659" s="1"/>
      <c r="I1659" s="1"/>
      <c r="J1659" s="1"/>
      <c r="K1659" s="1"/>
      <c r="L1659" s="1"/>
      <c r="M1659" s="1"/>
      <c r="N1659" s="1"/>
      <c r="O1659" s="1"/>
      <c r="P1659" s="1"/>
    </row>
    <row r="1660" spans="1:16" ht="13.5" customHeight="1">
      <c r="A1660" s="14" t="s">
        <v>2880</v>
      </c>
      <c r="B1660" s="19" t="s">
        <v>888</v>
      </c>
      <c r="C1660" s="20" t="s">
        <v>567</v>
      </c>
      <c r="D1660" s="17" t="s">
        <v>553</v>
      </c>
      <c r="E1660" s="44">
        <v>49</v>
      </c>
      <c r="F1660" s="32"/>
      <c r="G1660" s="1"/>
      <c r="H1660" s="1"/>
      <c r="I1660" s="1"/>
      <c r="J1660" s="1"/>
      <c r="K1660" s="1"/>
      <c r="L1660" s="1"/>
      <c r="M1660" s="1"/>
      <c r="N1660" s="1"/>
      <c r="O1660" s="1"/>
      <c r="P1660" s="1"/>
    </row>
    <row r="1661" spans="1:16" ht="13.5" customHeight="1">
      <c r="A1661" s="14" t="s">
        <v>2885</v>
      </c>
      <c r="B1661" s="19" t="s">
        <v>888</v>
      </c>
      <c r="C1661" s="20" t="s">
        <v>568</v>
      </c>
      <c r="D1661" s="17" t="s">
        <v>553</v>
      </c>
      <c r="E1661" s="44">
        <v>49</v>
      </c>
      <c r="F1661" s="32"/>
      <c r="G1661" s="1"/>
      <c r="H1661" s="1"/>
      <c r="I1661" s="1"/>
      <c r="J1661" s="1"/>
      <c r="K1661" s="1"/>
      <c r="L1661" s="1"/>
      <c r="M1661" s="1"/>
      <c r="N1661" s="1"/>
      <c r="O1661" s="1"/>
      <c r="P1661" s="1"/>
    </row>
    <row r="1662" spans="1:16" ht="13.5" customHeight="1">
      <c r="A1662" s="14" t="s">
        <v>2886</v>
      </c>
      <c r="B1662" s="19" t="s">
        <v>888</v>
      </c>
      <c r="C1662" s="20" t="s">
        <v>569</v>
      </c>
      <c r="D1662" s="17" t="s">
        <v>553</v>
      </c>
      <c r="E1662" s="44">
        <v>49</v>
      </c>
      <c r="F1662" s="32"/>
      <c r="G1662" s="1"/>
      <c r="H1662" s="1"/>
      <c r="I1662" s="1"/>
      <c r="J1662" s="1"/>
      <c r="K1662" s="1"/>
      <c r="L1662" s="1"/>
      <c r="M1662" s="1"/>
      <c r="N1662" s="1"/>
      <c r="O1662" s="1"/>
      <c r="P1662" s="1"/>
    </row>
    <row r="1663" spans="1:16" ht="13.5" customHeight="1">
      <c r="A1663" s="14" t="s">
        <v>2888</v>
      </c>
      <c r="B1663" s="19" t="s">
        <v>888</v>
      </c>
      <c r="C1663" s="20" t="s">
        <v>570</v>
      </c>
      <c r="D1663" s="17" t="s">
        <v>553</v>
      </c>
      <c r="E1663" s="44">
        <v>49</v>
      </c>
      <c r="F1663" s="32"/>
      <c r="G1663" s="1"/>
      <c r="H1663" s="1"/>
      <c r="I1663" s="1"/>
      <c r="J1663" s="1"/>
      <c r="K1663" s="1"/>
      <c r="L1663" s="1"/>
      <c r="M1663" s="1"/>
      <c r="N1663" s="1"/>
      <c r="O1663" s="1"/>
      <c r="P1663" s="1"/>
    </row>
    <row r="1664" spans="1:16" ht="13.5" customHeight="1">
      <c r="A1664" s="14" t="s">
        <v>2890</v>
      </c>
      <c r="B1664" s="19" t="s">
        <v>888</v>
      </c>
      <c r="C1664" s="20" t="s">
        <v>571</v>
      </c>
      <c r="D1664" s="17" t="s">
        <v>553</v>
      </c>
      <c r="E1664" s="44">
        <v>49</v>
      </c>
      <c r="F1664" s="32"/>
      <c r="G1664" s="1"/>
      <c r="H1664" s="1"/>
      <c r="I1664" s="1"/>
      <c r="J1664" s="1"/>
      <c r="K1664" s="1"/>
      <c r="L1664" s="1"/>
      <c r="M1664" s="1"/>
      <c r="N1664" s="1"/>
      <c r="O1664" s="1"/>
      <c r="P1664" s="1"/>
    </row>
    <row r="1665" spans="1:16" ht="13.5" customHeight="1">
      <c r="A1665" s="14" t="s">
        <v>2892</v>
      </c>
      <c r="B1665" s="19" t="s">
        <v>888</v>
      </c>
      <c r="C1665" s="20" t="s">
        <v>572</v>
      </c>
      <c r="D1665" s="17" t="s">
        <v>553</v>
      </c>
      <c r="E1665" s="44">
        <v>49</v>
      </c>
      <c r="F1665" s="32"/>
      <c r="G1665" s="1"/>
      <c r="H1665" s="1"/>
      <c r="I1665" s="1"/>
      <c r="J1665" s="1"/>
      <c r="K1665" s="1"/>
      <c r="L1665" s="1"/>
      <c r="M1665" s="1"/>
      <c r="N1665" s="1"/>
      <c r="O1665" s="1"/>
      <c r="P1665" s="1"/>
    </row>
    <row r="1666" spans="1:16" ht="13.5" customHeight="1">
      <c r="A1666" s="14" t="s">
        <v>2893</v>
      </c>
      <c r="B1666" s="19" t="s">
        <v>888</v>
      </c>
      <c r="C1666" s="20" t="s">
        <v>573</v>
      </c>
      <c r="D1666" s="17" t="s">
        <v>553</v>
      </c>
      <c r="E1666" s="44">
        <v>49</v>
      </c>
      <c r="F1666" s="32"/>
      <c r="G1666" s="1"/>
      <c r="H1666" s="1"/>
      <c r="I1666" s="1"/>
      <c r="J1666" s="1"/>
      <c r="K1666" s="1"/>
      <c r="L1666" s="1"/>
      <c r="M1666" s="1"/>
      <c r="N1666" s="1"/>
      <c r="O1666" s="1"/>
      <c r="P1666" s="1"/>
    </row>
    <row r="1667" spans="1:16" ht="13.5" customHeight="1">
      <c r="A1667" s="14" t="s">
        <v>2894</v>
      </c>
      <c r="B1667" s="19" t="s">
        <v>888</v>
      </c>
      <c r="C1667" s="20" t="s">
        <v>574</v>
      </c>
      <c r="D1667" s="17" t="s">
        <v>553</v>
      </c>
      <c r="E1667" s="44">
        <v>49</v>
      </c>
      <c r="F1667" s="32"/>
      <c r="G1667" s="1"/>
      <c r="H1667" s="1"/>
      <c r="I1667" s="1"/>
      <c r="J1667" s="1"/>
      <c r="K1667" s="1"/>
      <c r="L1667" s="1"/>
      <c r="M1667" s="1"/>
      <c r="N1667" s="1"/>
      <c r="O1667" s="1"/>
      <c r="P1667" s="1"/>
    </row>
    <row r="1668" spans="1:16" ht="13.5" customHeight="1">
      <c r="A1668" s="14" t="s">
        <v>2896</v>
      </c>
      <c r="B1668" s="19" t="s">
        <v>888</v>
      </c>
      <c r="C1668" s="20" t="s">
        <v>575</v>
      </c>
      <c r="D1668" s="17" t="s">
        <v>553</v>
      </c>
      <c r="E1668" s="44">
        <v>49</v>
      </c>
      <c r="F1668" s="32"/>
      <c r="G1668" s="1"/>
      <c r="H1668" s="1"/>
      <c r="I1668" s="1"/>
      <c r="J1668" s="1"/>
      <c r="K1668" s="1"/>
      <c r="L1668" s="1"/>
      <c r="M1668" s="1"/>
      <c r="N1668" s="1"/>
      <c r="O1668" s="1"/>
      <c r="P1668" s="1"/>
    </row>
    <row r="1669" spans="1:16" ht="13.5" customHeight="1">
      <c r="A1669" s="14" t="s">
        <v>2898</v>
      </c>
      <c r="B1669" s="19" t="s">
        <v>888</v>
      </c>
      <c r="C1669" s="20" t="s">
        <v>576</v>
      </c>
      <c r="D1669" s="17" t="s">
        <v>553</v>
      </c>
      <c r="E1669" s="44">
        <v>49</v>
      </c>
      <c r="F1669" s="32"/>
      <c r="G1669" s="1"/>
      <c r="H1669" s="1"/>
      <c r="I1669" s="1"/>
      <c r="J1669" s="1"/>
      <c r="K1669" s="1"/>
      <c r="L1669" s="1"/>
      <c r="M1669" s="1"/>
      <c r="N1669" s="1"/>
      <c r="O1669" s="1"/>
      <c r="P1669" s="1"/>
    </row>
    <row r="1670" spans="1:16" ht="13.5" customHeight="1">
      <c r="A1670" s="14" t="s">
        <v>2899</v>
      </c>
      <c r="B1670" s="19" t="s">
        <v>888</v>
      </c>
      <c r="C1670" s="20" t="s">
        <v>577</v>
      </c>
      <c r="D1670" s="17" t="s">
        <v>553</v>
      </c>
      <c r="E1670" s="44">
        <v>49</v>
      </c>
      <c r="F1670" s="32"/>
      <c r="G1670" s="1"/>
      <c r="H1670" s="1"/>
      <c r="I1670" s="1"/>
      <c r="J1670" s="1"/>
      <c r="K1670" s="1"/>
      <c r="L1670" s="1"/>
      <c r="M1670" s="1"/>
      <c r="N1670" s="1"/>
      <c r="O1670" s="1"/>
      <c r="P1670" s="1"/>
    </row>
    <row r="1671" spans="1:16" ht="13.5" customHeight="1">
      <c r="A1671" s="14" t="s">
        <v>2901</v>
      </c>
      <c r="B1671" s="19" t="s">
        <v>888</v>
      </c>
      <c r="C1671" s="20" t="s">
        <v>578</v>
      </c>
      <c r="D1671" s="17" t="s">
        <v>553</v>
      </c>
      <c r="E1671" s="44">
        <v>49</v>
      </c>
      <c r="F1671" s="32"/>
      <c r="G1671" s="1"/>
      <c r="H1671" s="1"/>
      <c r="I1671" s="1"/>
      <c r="J1671" s="1"/>
      <c r="K1671" s="1"/>
      <c r="L1671" s="1"/>
      <c r="M1671" s="1"/>
      <c r="N1671" s="1"/>
      <c r="O1671" s="1"/>
      <c r="P1671" s="1"/>
    </row>
    <row r="1672" spans="1:16" ht="13.5" customHeight="1">
      <c r="A1672" s="14" t="s">
        <v>2903</v>
      </c>
      <c r="B1672" s="19" t="s">
        <v>888</v>
      </c>
      <c r="C1672" s="20" t="s">
        <v>579</v>
      </c>
      <c r="D1672" s="17" t="s">
        <v>553</v>
      </c>
      <c r="E1672" s="44">
        <v>49</v>
      </c>
      <c r="F1672" s="32"/>
      <c r="G1672" s="1"/>
      <c r="H1672" s="1"/>
      <c r="I1672" s="1"/>
      <c r="J1672" s="1"/>
      <c r="K1672" s="1"/>
      <c r="L1672" s="1"/>
      <c r="M1672" s="1"/>
      <c r="N1672" s="1"/>
      <c r="O1672" s="1"/>
      <c r="P1672" s="1"/>
    </row>
    <row r="1673" spans="1:16" ht="13.5" customHeight="1">
      <c r="A1673" s="14" t="s">
        <v>2912</v>
      </c>
      <c r="B1673" s="19" t="s">
        <v>888</v>
      </c>
      <c r="C1673" s="20" t="s">
        <v>580</v>
      </c>
      <c r="D1673" s="17" t="s">
        <v>553</v>
      </c>
      <c r="E1673" s="44">
        <v>49</v>
      </c>
      <c r="F1673" s="32"/>
      <c r="G1673" s="1"/>
      <c r="H1673" s="1"/>
      <c r="I1673" s="1"/>
      <c r="J1673" s="1"/>
      <c r="K1673" s="1"/>
      <c r="L1673" s="1"/>
      <c r="M1673" s="1"/>
      <c r="N1673" s="1"/>
      <c r="O1673" s="1"/>
      <c r="P1673" s="1"/>
    </row>
    <row r="1674" spans="1:16" ht="13.5" customHeight="1">
      <c r="A1674" s="14" t="s">
        <v>2915</v>
      </c>
      <c r="B1674" s="19" t="s">
        <v>888</v>
      </c>
      <c r="C1674" s="20" t="s">
        <v>581</v>
      </c>
      <c r="D1674" s="17" t="s">
        <v>553</v>
      </c>
      <c r="E1674" s="44">
        <v>49</v>
      </c>
      <c r="F1674" s="32"/>
      <c r="G1674" s="1"/>
      <c r="H1674" s="1"/>
      <c r="I1674" s="1"/>
      <c r="J1674" s="1"/>
      <c r="K1674" s="1"/>
      <c r="L1674" s="1"/>
      <c r="M1674" s="1"/>
      <c r="N1674" s="1"/>
      <c r="O1674" s="1"/>
      <c r="P1674" s="1"/>
    </row>
    <row r="1675" spans="1:16" ht="13.5" customHeight="1">
      <c r="A1675" s="14" t="s">
        <v>2921</v>
      </c>
      <c r="B1675" s="19" t="s">
        <v>888</v>
      </c>
      <c r="C1675" s="20" t="s">
        <v>582</v>
      </c>
      <c r="D1675" s="17" t="s">
        <v>553</v>
      </c>
      <c r="E1675" s="44">
        <v>49</v>
      </c>
      <c r="F1675" s="32"/>
      <c r="G1675" s="1"/>
      <c r="H1675" s="1"/>
      <c r="I1675" s="1"/>
      <c r="J1675" s="1"/>
      <c r="K1675" s="1"/>
      <c r="L1675" s="1"/>
      <c r="M1675" s="1"/>
      <c r="N1675" s="1"/>
      <c r="O1675" s="1"/>
      <c r="P1675" s="1"/>
    </row>
    <row r="1676" spans="1:16" ht="13.5" customHeight="1">
      <c r="A1676" s="14" t="s">
        <v>2922</v>
      </c>
      <c r="B1676" s="19" t="s">
        <v>888</v>
      </c>
      <c r="C1676" s="20" t="s">
        <v>583</v>
      </c>
      <c r="D1676" s="17" t="s">
        <v>553</v>
      </c>
      <c r="E1676" s="44">
        <v>49</v>
      </c>
      <c r="F1676" s="32"/>
      <c r="G1676" s="1"/>
      <c r="H1676" s="1"/>
      <c r="I1676" s="1"/>
      <c r="J1676" s="1"/>
      <c r="K1676" s="1"/>
      <c r="L1676" s="1"/>
      <c r="M1676" s="1"/>
      <c r="N1676" s="1"/>
      <c r="O1676" s="1"/>
      <c r="P1676" s="1"/>
    </row>
    <row r="1677" spans="1:16" ht="13.5" customHeight="1">
      <c r="A1677" s="14" t="s">
        <v>2923</v>
      </c>
      <c r="B1677" s="19" t="s">
        <v>888</v>
      </c>
      <c r="C1677" s="20" t="s">
        <v>584</v>
      </c>
      <c r="D1677" s="17" t="s">
        <v>553</v>
      </c>
      <c r="E1677" s="44">
        <v>49</v>
      </c>
      <c r="F1677" s="32"/>
      <c r="G1677" s="1"/>
      <c r="H1677" s="1"/>
      <c r="I1677" s="1"/>
      <c r="J1677" s="1"/>
      <c r="K1677" s="1"/>
      <c r="L1677" s="1"/>
      <c r="M1677" s="1"/>
      <c r="N1677" s="1"/>
      <c r="O1677" s="1"/>
      <c r="P1677" s="1"/>
    </row>
    <row r="1678" spans="1:16" ht="13.5" customHeight="1">
      <c r="A1678" s="14" t="s">
        <v>2924</v>
      </c>
      <c r="B1678" s="19" t="s">
        <v>888</v>
      </c>
      <c r="C1678" s="20" t="s">
        <v>585</v>
      </c>
      <c r="D1678" s="17" t="s">
        <v>553</v>
      </c>
      <c r="E1678" s="44">
        <v>49</v>
      </c>
      <c r="F1678" s="32"/>
      <c r="G1678" s="1"/>
      <c r="H1678" s="1"/>
      <c r="I1678" s="1"/>
      <c r="J1678" s="1"/>
      <c r="K1678" s="1"/>
      <c r="L1678" s="1"/>
      <c r="M1678" s="1"/>
      <c r="N1678" s="1"/>
      <c r="O1678" s="1"/>
      <c r="P1678" s="1"/>
    </row>
    <row r="1679" spans="1:16" ht="13.5" customHeight="1">
      <c r="A1679" s="14" t="s">
        <v>2928</v>
      </c>
      <c r="B1679" s="19" t="s">
        <v>888</v>
      </c>
      <c r="C1679" s="20" t="s">
        <v>586</v>
      </c>
      <c r="D1679" s="17" t="s">
        <v>553</v>
      </c>
      <c r="E1679" s="44">
        <v>49</v>
      </c>
      <c r="F1679" s="32"/>
      <c r="G1679" s="1"/>
      <c r="H1679" s="1"/>
      <c r="I1679" s="1"/>
      <c r="J1679" s="1"/>
      <c r="K1679" s="1"/>
      <c r="L1679" s="1"/>
      <c r="M1679" s="1"/>
      <c r="N1679" s="1"/>
      <c r="O1679" s="1"/>
      <c r="P1679" s="1"/>
    </row>
    <row r="1680" spans="1:16" ht="13.5" customHeight="1">
      <c r="A1680" s="14" t="s">
        <v>2929</v>
      </c>
      <c r="B1680" s="19" t="s">
        <v>888</v>
      </c>
      <c r="C1680" s="20" t="s">
        <v>587</v>
      </c>
      <c r="D1680" s="17" t="s">
        <v>553</v>
      </c>
      <c r="E1680" s="44">
        <v>49</v>
      </c>
      <c r="F1680" s="32"/>
      <c r="G1680" s="1"/>
      <c r="H1680" s="1"/>
      <c r="I1680" s="1"/>
      <c r="J1680" s="1"/>
      <c r="K1680" s="1"/>
      <c r="L1680" s="1"/>
      <c r="M1680" s="1"/>
      <c r="N1680" s="1"/>
      <c r="O1680" s="1"/>
      <c r="P1680" s="1"/>
    </row>
    <row r="1681" spans="1:16" ht="13.5" customHeight="1">
      <c r="A1681" s="14" t="s">
        <v>2932</v>
      </c>
      <c r="B1681" s="19" t="s">
        <v>888</v>
      </c>
      <c r="C1681" s="20" t="s">
        <v>588</v>
      </c>
      <c r="D1681" s="17" t="s">
        <v>553</v>
      </c>
      <c r="E1681" s="44">
        <v>49</v>
      </c>
      <c r="F1681" s="32"/>
      <c r="G1681" s="1"/>
      <c r="H1681" s="1"/>
      <c r="I1681" s="1"/>
      <c r="J1681" s="1"/>
      <c r="K1681" s="1"/>
      <c r="L1681" s="1"/>
      <c r="M1681" s="1"/>
      <c r="N1681" s="1"/>
      <c r="O1681" s="1"/>
      <c r="P1681" s="1"/>
    </row>
    <row r="1682" spans="1:16" ht="13.5" customHeight="1">
      <c r="A1682" s="14" t="s">
        <v>2935</v>
      </c>
      <c r="B1682" s="19" t="s">
        <v>888</v>
      </c>
      <c r="C1682" s="20" t="s">
        <v>589</v>
      </c>
      <c r="D1682" s="17" t="s">
        <v>553</v>
      </c>
      <c r="E1682" s="44">
        <v>49</v>
      </c>
      <c r="F1682" s="32"/>
      <c r="G1682" s="1"/>
      <c r="H1682" s="1"/>
      <c r="I1682" s="1"/>
      <c r="J1682" s="1"/>
      <c r="K1682" s="1"/>
      <c r="L1682" s="1"/>
      <c r="M1682" s="1"/>
      <c r="N1682" s="1"/>
      <c r="O1682" s="1"/>
      <c r="P1682" s="1"/>
    </row>
    <row r="1683" spans="1:16" ht="13.5" customHeight="1">
      <c r="A1683" s="14" t="s">
        <v>2795</v>
      </c>
      <c r="B1683" s="19" t="s">
        <v>789</v>
      </c>
      <c r="C1683" s="20" t="s">
        <v>590</v>
      </c>
      <c r="D1683" s="17" t="s">
        <v>591</v>
      </c>
      <c r="E1683" s="44">
        <v>50</v>
      </c>
      <c r="F1683" s="32"/>
      <c r="G1683" s="1"/>
      <c r="H1683" s="1"/>
      <c r="I1683" s="1"/>
      <c r="J1683" s="1"/>
      <c r="K1683" s="1"/>
      <c r="L1683" s="1"/>
      <c r="M1683" s="1"/>
      <c r="N1683" s="1"/>
      <c r="O1683" s="1"/>
      <c r="P1683" s="1"/>
    </row>
    <row r="1684" spans="1:16" ht="13.5" customHeight="1">
      <c r="A1684" s="14" t="s">
        <v>2800</v>
      </c>
      <c r="B1684" s="19" t="s">
        <v>789</v>
      </c>
      <c r="C1684" s="20" t="s">
        <v>593</v>
      </c>
      <c r="D1684" s="17" t="s">
        <v>591</v>
      </c>
      <c r="E1684" s="44">
        <v>50</v>
      </c>
      <c r="F1684" s="32"/>
      <c r="G1684" s="1"/>
      <c r="H1684" s="1"/>
      <c r="I1684" s="1"/>
      <c r="J1684" s="1"/>
      <c r="K1684" s="1"/>
      <c r="L1684" s="1"/>
      <c r="M1684" s="1"/>
      <c r="N1684" s="1"/>
      <c r="O1684" s="1"/>
      <c r="P1684" s="1"/>
    </row>
    <row r="1685" spans="1:16" ht="13.5" customHeight="1">
      <c r="A1685" s="14" t="s">
        <v>2802</v>
      </c>
      <c r="B1685" s="19" t="s">
        <v>789</v>
      </c>
      <c r="C1685" s="20" t="s">
        <v>594</v>
      </c>
      <c r="D1685" s="17" t="s">
        <v>591</v>
      </c>
      <c r="E1685" s="44">
        <v>50</v>
      </c>
      <c r="F1685" s="32"/>
      <c r="G1685" s="1"/>
      <c r="H1685" s="1"/>
      <c r="I1685" s="1"/>
      <c r="J1685" s="1"/>
      <c r="K1685" s="1"/>
      <c r="L1685" s="1"/>
      <c r="M1685" s="1"/>
      <c r="N1685" s="1"/>
      <c r="O1685" s="1"/>
      <c r="P1685" s="1"/>
    </row>
    <row r="1686" spans="1:16" ht="13.5" customHeight="1">
      <c r="A1686" s="14" t="s">
        <v>2805</v>
      </c>
      <c r="B1686" s="19" t="s">
        <v>789</v>
      </c>
      <c r="C1686" s="20" t="s">
        <v>595</v>
      </c>
      <c r="D1686" s="17" t="s">
        <v>591</v>
      </c>
      <c r="E1686" s="44">
        <v>50</v>
      </c>
      <c r="F1686" s="32"/>
      <c r="G1686" s="1"/>
      <c r="H1686" s="1"/>
      <c r="I1686" s="1"/>
      <c r="J1686" s="1"/>
      <c r="K1686" s="1"/>
      <c r="L1686" s="1"/>
      <c r="M1686" s="1"/>
      <c r="N1686" s="1"/>
      <c r="O1686" s="1"/>
      <c r="P1686" s="1"/>
    </row>
    <row r="1687" spans="1:16" ht="13.5" customHeight="1">
      <c r="A1687" s="14" t="s">
        <v>2809</v>
      </c>
      <c r="B1687" s="19" t="s">
        <v>789</v>
      </c>
      <c r="C1687" s="20" t="s">
        <v>596</v>
      </c>
      <c r="D1687" s="17" t="s">
        <v>591</v>
      </c>
      <c r="E1687" s="44">
        <v>50</v>
      </c>
      <c r="F1687" s="32"/>
      <c r="G1687" s="1"/>
      <c r="H1687" s="1"/>
      <c r="I1687" s="1"/>
      <c r="J1687" s="1"/>
      <c r="K1687" s="1"/>
      <c r="L1687" s="1"/>
      <c r="M1687" s="1"/>
      <c r="N1687" s="1"/>
      <c r="O1687" s="1"/>
      <c r="P1687" s="1"/>
    </row>
    <row r="1688" spans="1:16" ht="13.5" customHeight="1">
      <c r="A1688" s="14" t="s">
        <v>2812</v>
      </c>
      <c r="B1688" s="19" t="s">
        <v>789</v>
      </c>
      <c r="C1688" s="20" t="s">
        <v>597</v>
      </c>
      <c r="D1688" s="17" t="s">
        <v>591</v>
      </c>
      <c r="E1688" s="44">
        <v>50</v>
      </c>
      <c r="F1688" s="32"/>
      <c r="G1688" s="1"/>
      <c r="H1688" s="1"/>
      <c r="I1688" s="1"/>
      <c r="J1688" s="1"/>
      <c r="K1688" s="1"/>
      <c r="L1688" s="1"/>
      <c r="M1688" s="1"/>
      <c r="N1688" s="1"/>
      <c r="O1688" s="1"/>
      <c r="P1688" s="1"/>
    </row>
    <row r="1689" spans="1:16" ht="13.5" customHeight="1">
      <c r="A1689" s="14" t="s">
        <v>2814</v>
      </c>
      <c r="B1689" s="19" t="s">
        <v>789</v>
      </c>
      <c r="C1689" s="20" t="s">
        <v>598</v>
      </c>
      <c r="D1689" s="17" t="s">
        <v>591</v>
      </c>
      <c r="E1689" s="44">
        <v>50</v>
      </c>
      <c r="F1689" s="32"/>
      <c r="G1689" s="1"/>
      <c r="H1689" s="1"/>
      <c r="I1689" s="1"/>
      <c r="J1689" s="1"/>
      <c r="K1689" s="1"/>
      <c r="L1689" s="1"/>
      <c r="M1689" s="1"/>
      <c r="N1689" s="1"/>
      <c r="O1689" s="1"/>
      <c r="P1689" s="1"/>
    </row>
    <row r="1690" spans="1:16" ht="13.5" customHeight="1">
      <c r="A1690" s="14" t="s">
        <v>2815</v>
      </c>
      <c r="B1690" s="19" t="s">
        <v>789</v>
      </c>
      <c r="C1690" s="20" t="s">
        <v>599</v>
      </c>
      <c r="D1690" s="17" t="s">
        <v>591</v>
      </c>
      <c r="E1690" s="44">
        <v>50</v>
      </c>
      <c r="F1690" s="32"/>
      <c r="G1690" s="1"/>
      <c r="H1690" s="1"/>
      <c r="I1690" s="1"/>
      <c r="J1690" s="1"/>
      <c r="K1690" s="1"/>
      <c r="L1690" s="1"/>
      <c r="M1690" s="1"/>
      <c r="N1690" s="1"/>
      <c r="O1690" s="1"/>
      <c r="P1690" s="1"/>
    </row>
    <row r="1691" spans="1:16" ht="13.5" customHeight="1">
      <c r="A1691" s="14" t="s">
        <v>2829</v>
      </c>
      <c r="B1691" s="19" t="s">
        <v>789</v>
      </c>
      <c r="C1691" s="20" t="s">
        <v>600</v>
      </c>
      <c r="D1691" s="17" t="s">
        <v>591</v>
      </c>
      <c r="E1691" s="44">
        <v>50</v>
      </c>
      <c r="F1691" s="32"/>
      <c r="G1691" s="1"/>
      <c r="H1691" s="1"/>
      <c r="I1691" s="1"/>
      <c r="J1691" s="1"/>
      <c r="K1691" s="1"/>
      <c r="L1691" s="1"/>
      <c r="M1691" s="1"/>
      <c r="N1691" s="1"/>
      <c r="O1691" s="1"/>
      <c r="P1691" s="1"/>
    </row>
    <row r="1692" spans="1:16" ht="13.5" customHeight="1">
      <c r="A1692" s="14" t="s">
        <v>2830</v>
      </c>
      <c r="B1692" s="19" t="s">
        <v>789</v>
      </c>
      <c r="C1692" s="20" t="s">
        <v>600</v>
      </c>
      <c r="D1692" s="17" t="s">
        <v>591</v>
      </c>
      <c r="E1692" s="44">
        <v>50</v>
      </c>
      <c r="F1692" s="32"/>
      <c r="G1692" s="1"/>
      <c r="H1692" s="1"/>
      <c r="I1692" s="1"/>
      <c r="J1692" s="1"/>
      <c r="K1692" s="1"/>
      <c r="L1692" s="1"/>
      <c r="M1692" s="1"/>
      <c r="N1692" s="1"/>
      <c r="O1692" s="1"/>
      <c r="P1692" s="1"/>
    </row>
    <row r="1693" spans="1:16" ht="13.5" customHeight="1">
      <c r="A1693" s="14" t="s">
        <v>2831</v>
      </c>
      <c r="B1693" s="19" t="s">
        <v>789</v>
      </c>
      <c r="C1693" s="20" t="s">
        <v>600</v>
      </c>
      <c r="D1693" s="17" t="s">
        <v>591</v>
      </c>
      <c r="E1693" s="44">
        <v>50</v>
      </c>
      <c r="F1693" s="32"/>
      <c r="G1693" s="1"/>
      <c r="H1693" s="1"/>
      <c r="I1693" s="1"/>
      <c r="J1693" s="1"/>
      <c r="K1693" s="1"/>
      <c r="L1693" s="1"/>
      <c r="M1693" s="1"/>
      <c r="N1693" s="1"/>
      <c r="O1693" s="1"/>
      <c r="P1693" s="1"/>
    </row>
    <row r="1694" spans="1:16" ht="13.5" customHeight="1">
      <c r="A1694" s="14" t="s">
        <v>2832</v>
      </c>
      <c r="B1694" s="19" t="s">
        <v>789</v>
      </c>
      <c r="C1694" s="20" t="s">
        <v>600</v>
      </c>
      <c r="D1694" s="17" t="s">
        <v>591</v>
      </c>
      <c r="E1694" s="44">
        <v>50</v>
      </c>
      <c r="F1694" s="32"/>
      <c r="G1694" s="1"/>
      <c r="H1694" s="1"/>
      <c r="I1694" s="1"/>
      <c r="J1694" s="1"/>
      <c r="K1694" s="1"/>
      <c r="L1694" s="1"/>
      <c r="M1694" s="1"/>
      <c r="N1694" s="1"/>
      <c r="O1694" s="1"/>
      <c r="P1694" s="1"/>
    </row>
    <row r="1695" spans="1:16" ht="13.5" customHeight="1">
      <c r="A1695" s="14" t="s">
        <v>2833</v>
      </c>
      <c r="B1695" s="19" t="s">
        <v>789</v>
      </c>
      <c r="C1695" s="20" t="s">
        <v>600</v>
      </c>
      <c r="D1695" s="17" t="s">
        <v>591</v>
      </c>
      <c r="E1695" s="44">
        <v>50</v>
      </c>
      <c r="F1695" s="32"/>
      <c r="G1695" s="1"/>
      <c r="H1695" s="1"/>
      <c r="I1695" s="1"/>
      <c r="J1695" s="1"/>
      <c r="K1695" s="1"/>
      <c r="L1695" s="1"/>
      <c r="M1695" s="1"/>
      <c r="N1695" s="1"/>
      <c r="O1695" s="1"/>
      <c r="P1695" s="1"/>
    </row>
    <row r="1696" spans="1:16" ht="13.5" customHeight="1">
      <c r="A1696" s="14" t="s">
        <v>2834</v>
      </c>
      <c r="B1696" s="19" t="s">
        <v>789</v>
      </c>
      <c r="C1696" s="20" t="s">
        <v>600</v>
      </c>
      <c r="D1696" s="17" t="s">
        <v>591</v>
      </c>
      <c r="E1696" s="44">
        <v>50</v>
      </c>
      <c r="F1696" s="32"/>
      <c r="G1696" s="1"/>
      <c r="H1696" s="1"/>
      <c r="I1696" s="1"/>
      <c r="J1696" s="1"/>
      <c r="K1696" s="1"/>
      <c r="L1696" s="1"/>
      <c r="M1696" s="1"/>
      <c r="N1696" s="1"/>
      <c r="O1696" s="1"/>
      <c r="P1696" s="1"/>
    </row>
    <row r="1697" spans="1:16" ht="13.5" customHeight="1">
      <c r="A1697" s="14" t="s">
        <v>2835</v>
      </c>
      <c r="B1697" s="19" t="s">
        <v>789</v>
      </c>
      <c r="C1697" s="20" t="s">
        <v>600</v>
      </c>
      <c r="D1697" s="17" t="s">
        <v>591</v>
      </c>
      <c r="E1697" s="44">
        <v>50</v>
      </c>
      <c r="F1697" s="32"/>
      <c r="G1697" s="1"/>
      <c r="H1697" s="1"/>
      <c r="I1697" s="1"/>
      <c r="J1697" s="1"/>
      <c r="K1697" s="1"/>
      <c r="L1697" s="1"/>
      <c r="M1697" s="1"/>
      <c r="N1697" s="1"/>
      <c r="O1697" s="1"/>
      <c r="P1697" s="1"/>
    </row>
    <row r="1698" spans="1:16" ht="13.5" customHeight="1">
      <c r="A1698" s="14" t="s">
        <v>2836</v>
      </c>
      <c r="B1698" s="19" t="s">
        <v>789</v>
      </c>
      <c r="C1698" s="20" t="s">
        <v>601</v>
      </c>
      <c r="D1698" s="17" t="s">
        <v>591</v>
      </c>
      <c r="E1698" s="44">
        <v>50</v>
      </c>
      <c r="F1698" s="32"/>
      <c r="G1698" s="1"/>
      <c r="H1698" s="1"/>
      <c r="I1698" s="1"/>
      <c r="J1698" s="1"/>
      <c r="K1698" s="1"/>
      <c r="L1698" s="1"/>
      <c r="M1698" s="1"/>
      <c r="N1698" s="1"/>
      <c r="O1698" s="1"/>
      <c r="P1698" s="1"/>
    </row>
    <row r="1699" spans="1:16" ht="13.5" customHeight="1">
      <c r="A1699" s="14" t="s">
        <v>2837</v>
      </c>
      <c r="B1699" s="19" t="s">
        <v>789</v>
      </c>
      <c r="C1699" s="20" t="s">
        <v>602</v>
      </c>
      <c r="D1699" s="17" t="s">
        <v>591</v>
      </c>
      <c r="E1699" s="44">
        <v>50</v>
      </c>
      <c r="F1699" s="32"/>
      <c r="G1699" s="1"/>
      <c r="H1699" s="1"/>
      <c r="I1699" s="1"/>
      <c r="J1699" s="1"/>
      <c r="K1699" s="1"/>
      <c r="L1699" s="1"/>
      <c r="M1699" s="1"/>
      <c r="N1699" s="1"/>
      <c r="O1699" s="1"/>
      <c r="P1699" s="1"/>
    </row>
    <row r="1700" spans="1:16" ht="13.5" customHeight="1">
      <c r="A1700" s="14" t="s">
        <v>2838</v>
      </c>
      <c r="B1700" s="19" t="s">
        <v>789</v>
      </c>
      <c r="C1700" s="20" t="s">
        <v>1485</v>
      </c>
      <c r="D1700" s="17" t="s">
        <v>591</v>
      </c>
      <c r="E1700" s="44">
        <v>50</v>
      </c>
      <c r="F1700" s="32"/>
      <c r="G1700" s="1"/>
      <c r="H1700" s="1"/>
      <c r="I1700" s="1"/>
      <c r="J1700" s="1"/>
      <c r="K1700" s="1"/>
      <c r="L1700" s="1"/>
      <c r="M1700" s="1"/>
      <c r="N1700" s="1"/>
      <c r="O1700" s="1"/>
      <c r="P1700" s="1"/>
    </row>
    <row r="1701" spans="1:16" ht="13.5" customHeight="1">
      <c r="A1701" s="14" t="s">
        <v>2842</v>
      </c>
      <c r="B1701" s="19" t="s">
        <v>789</v>
      </c>
      <c r="C1701" s="20" t="s">
        <v>603</v>
      </c>
      <c r="D1701" s="17" t="s">
        <v>591</v>
      </c>
      <c r="E1701" s="44">
        <v>50</v>
      </c>
      <c r="F1701" s="32"/>
      <c r="G1701" s="1"/>
      <c r="H1701" s="1"/>
      <c r="I1701" s="1"/>
      <c r="J1701" s="1"/>
      <c r="K1701" s="1"/>
      <c r="L1701" s="1"/>
      <c r="M1701" s="1"/>
      <c r="N1701" s="1"/>
      <c r="O1701" s="1"/>
      <c r="P1701" s="1"/>
    </row>
    <row r="1702" spans="1:16" ht="13.5" customHeight="1">
      <c r="A1702" s="14" t="s">
        <v>2843</v>
      </c>
      <c r="B1702" s="19" t="s">
        <v>789</v>
      </c>
      <c r="C1702" s="20" t="s">
        <v>604</v>
      </c>
      <c r="D1702" s="17" t="s">
        <v>591</v>
      </c>
      <c r="E1702" s="44">
        <v>50</v>
      </c>
      <c r="F1702" s="32"/>
      <c r="G1702" s="1"/>
      <c r="H1702" s="1"/>
      <c r="I1702" s="1"/>
      <c r="J1702" s="1"/>
      <c r="K1702" s="1"/>
      <c r="L1702" s="1"/>
      <c r="M1702" s="1"/>
      <c r="N1702" s="1"/>
      <c r="O1702" s="1"/>
      <c r="P1702" s="1"/>
    </row>
    <row r="1703" spans="1:16" ht="13.5" customHeight="1">
      <c r="A1703" s="14" t="s">
        <v>2853</v>
      </c>
      <c r="B1703" s="19" t="s">
        <v>789</v>
      </c>
      <c r="C1703" s="20" t="s">
        <v>605</v>
      </c>
      <c r="D1703" s="17" t="s">
        <v>591</v>
      </c>
      <c r="E1703" s="44">
        <v>50</v>
      </c>
      <c r="F1703" s="32"/>
      <c r="G1703" s="1"/>
      <c r="H1703" s="1"/>
      <c r="I1703" s="1"/>
      <c r="J1703" s="1"/>
      <c r="K1703" s="1"/>
      <c r="L1703" s="1"/>
      <c r="M1703" s="1"/>
      <c r="N1703" s="1"/>
      <c r="O1703" s="1"/>
      <c r="P1703" s="1"/>
    </row>
    <row r="1704" spans="1:16" ht="13.5" customHeight="1">
      <c r="A1704" s="14" t="s">
        <v>2854</v>
      </c>
      <c r="B1704" s="19" t="s">
        <v>789</v>
      </c>
      <c r="C1704" s="20" t="s">
        <v>605</v>
      </c>
      <c r="D1704" s="17" t="s">
        <v>591</v>
      </c>
      <c r="E1704" s="44">
        <v>50</v>
      </c>
      <c r="F1704" s="32"/>
      <c r="G1704" s="1"/>
      <c r="H1704" s="1"/>
      <c r="I1704" s="1"/>
      <c r="J1704" s="1"/>
      <c r="K1704" s="1"/>
      <c r="L1704" s="1"/>
      <c r="M1704" s="1"/>
      <c r="N1704" s="1"/>
      <c r="O1704" s="1"/>
      <c r="P1704" s="1"/>
    </row>
    <row r="1705" spans="1:16" ht="13.5" customHeight="1">
      <c r="A1705" s="14" t="s">
        <v>2857</v>
      </c>
      <c r="B1705" s="19" t="s">
        <v>789</v>
      </c>
      <c r="C1705" s="20" t="s">
        <v>606</v>
      </c>
      <c r="D1705" s="17" t="s">
        <v>591</v>
      </c>
      <c r="E1705" s="44">
        <v>50</v>
      </c>
      <c r="F1705" s="32"/>
      <c r="G1705" s="1"/>
      <c r="H1705" s="1"/>
      <c r="I1705" s="1"/>
      <c r="J1705" s="1"/>
      <c r="K1705" s="1"/>
      <c r="L1705" s="1"/>
      <c r="M1705" s="1"/>
      <c r="N1705" s="1"/>
      <c r="O1705" s="1"/>
      <c r="P1705" s="1"/>
    </row>
    <row r="1706" spans="1:16" ht="13.5" customHeight="1">
      <c r="A1706" s="14" t="s">
        <v>2858</v>
      </c>
      <c r="B1706" s="19" t="s">
        <v>789</v>
      </c>
      <c r="C1706" s="20" t="s">
        <v>607</v>
      </c>
      <c r="D1706" s="17" t="s">
        <v>591</v>
      </c>
      <c r="E1706" s="44">
        <v>50</v>
      </c>
      <c r="F1706" s="32"/>
      <c r="G1706" s="1"/>
      <c r="H1706" s="1"/>
      <c r="I1706" s="1"/>
      <c r="J1706" s="1"/>
      <c r="K1706" s="1"/>
      <c r="L1706" s="1"/>
      <c r="M1706" s="1"/>
      <c r="N1706" s="1"/>
      <c r="O1706" s="1"/>
      <c r="P1706" s="1"/>
    </row>
    <row r="1707" spans="1:16" ht="13.5" customHeight="1">
      <c r="A1707" s="14" t="s">
        <v>3035</v>
      </c>
      <c r="B1707" s="19" t="s">
        <v>789</v>
      </c>
      <c r="C1707" s="20" t="s">
        <v>608</v>
      </c>
      <c r="D1707" s="17" t="s">
        <v>609</v>
      </c>
      <c r="E1707" s="44">
        <v>51</v>
      </c>
      <c r="F1707" s="32"/>
      <c r="G1707" s="1"/>
      <c r="H1707" s="1"/>
      <c r="I1707" s="1"/>
      <c r="J1707" s="1"/>
      <c r="K1707" s="1"/>
      <c r="L1707" s="1"/>
      <c r="M1707" s="1"/>
      <c r="N1707" s="1"/>
      <c r="O1707" s="1"/>
      <c r="P1707" s="1"/>
    </row>
    <row r="1708" spans="1:16" ht="13.5" customHeight="1">
      <c r="A1708" s="14" t="s">
        <v>3044</v>
      </c>
      <c r="B1708" s="19" t="s">
        <v>789</v>
      </c>
      <c r="C1708" s="20" t="s">
        <v>611</v>
      </c>
      <c r="D1708" s="17" t="s">
        <v>609</v>
      </c>
      <c r="E1708" s="44">
        <v>51</v>
      </c>
      <c r="F1708" s="32"/>
      <c r="G1708" s="1"/>
      <c r="H1708" s="1"/>
      <c r="I1708" s="1"/>
      <c r="J1708" s="1"/>
      <c r="K1708" s="1"/>
      <c r="L1708" s="1"/>
      <c r="M1708" s="1"/>
      <c r="N1708" s="1"/>
      <c r="O1708" s="1"/>
      <c r="P1708" s="1"/>
    </row>
    <row r="1709" spans="1:16" ht="13.5" customHeight="1">
      <c r="A1709" s="14" t="s">
        <v>3050</v>
      </c>
      <c r="B1709" s="19" t="s">
        <v>789</v>
      </c>
      <c r="C1709" s="20" t="s">
        <v>612</v>
      </c>
      <c r="D1709" s="17" t="s">
        <v>609</v>
      </c>
      <c r="E1709" s="44">
        <v>51</v>
      </c>
      <c r="F1709" s="32"/>
      <c r="G1709" s="1"/>
      <c r="H1709" s="1"/>
      <c r="I1709" s="1"/>
      <c r="J1709" s="1"/>
      <c r="K1709" s="1"/>
      <c r="L1709" s="1"/>
      <c r="M1709" s="1"/>
      <c r="N1709" s="1"/>
      <c r="O1709" s="1"/>
      <c r="P1709" s="1"/>
    </row>
    <row r="1710" spans="1:16" ht="13.5" customHeight="1">
      <c r="A1710" s="14" t="s">
        <v>3052</v>
      </c>
      <c r="B1710" s="19" t="s">
        <v>789</v>
      </c>
      <c r="C1710" s="20" t="s">
        <v>613</v>
      </c>
      <c r="D1710" s="17" t="s">
        <v>609</v>
      </c>
      <c r="E1710" s="44">
        <v>51</v>
      </c>
      <c r="F1710" s="32"/>
      <c r="G1710" s="1"/>
      <c r="H1710" s="1"/>
      <c r="I1710" s="1"/>
      <c r="J1710" s="1"/>
      <c r="K1710" s="1"/>
      <c r="L1710" s="1"/>
      <c r="M1710" s="1"/>
      <c r="N1710" s="1"/>
      <c r="O1710" s="1"/>
      <c r="P1710" s="1"/>
    </row>
    <row r="1711" spans="1:16" ht="13.5" customHeight="1">
      <c r="A1711" s="14" t="s">
        <v>3168</v>
      </c>
      <c r="B1711" s="19" t="s">
        <v>789</v>
      </c>
      <c r="C1711" s="20" t="s">
        <v>614</v>
      </c>
      <c r="D1711" s="17" t="s">
        <v>609</v>
      </c>
      <c r="E1711" s="44">
        <v>51</v>
      </c>
      <c r="F1711" s="32"/>
      <c r="G1711" s="1"/>
      <c r="H1711" s="1"/>
      <c r="I1711" s="1"/>
      <c r="J1711" s="1"/>
      <c r="K1711" s="1"/>
      <c r="L1711" s="1"/>
      <c r="M1711" s="1"/>
      <c r="N1711" s="1"/>
      <c r="O1711" s="1"/>
      <c r="P1711" s="1"/>
    </row>
    <row r="1712" spans="1:16" ht="13.5" customHeight="1">
      <c r="A1712" s="14" t="s">
        <v>3172</v>
      </c>
      <c r="B1712" s="19" t="s">
        <v>789</v>
      </c>
      <c r="C1712" s="20" t="s">
        <v>615</v>
      </c>
      <c r="D1712" s="17" t="s">
        <v>609</v>
      </c>
      <c r="E1712" s="44">
        <v>51</v>
      </c>
      <c r="F1712" s="32"/>
      <c r="G1712" s="1"/>
      <c r="H1712" s="1"/>
      <c r="I1712" s="1"/>
      <c r="J1712" s="1"/>
      <c r="K1712" s="1"/>
      <c r="L1712" s="1"/>
      <c r="M1712" s="1"/>
      <c r="N1712" s="1"/>
      <c r="O1712" s="1"/>
      <c r="P1712" s="1"/>
    </row>
    <row r="1713" spans="1:16" ht="13.5" customHeight="1">
      <c r="A1713" s="14" t="s">
        <v>3194</v>
      </c>
      <c r="B1713" s="19" t="s">
        <v>789</v>
      </c>
      <c r="C1713" s="20" t="s">
        <v>609</v>
      </c>
      <c r="D1713" s="17" t="s">
        <v>609</v>
      </c>
      <c r="E1713" s="44">
        <v>51</v>
      </c>
      <c r="F1713" s="32"/>
      <c r="G1713" s="1"/>
      <c r="H1713" s="1"/>
      <c r="I1713" s="1"/>
      <c r="J1713" s="1"/>
      <c r="K1713" s="1"/>
      <c r="L1713" s="1"/>
      <c r="M1713" s="1"/>
      <c r="N1713" s="1"/>
      <c r="O1713" s="1"/>
      <c r="P1713" s="1"/>
    </row>
    <row r="1714" spans="1:16" ht="13.5" customHeight="1">
      <c r="A1714" s="14" t="s">
        <v>3200</v>
      </c>
      <c r="B1714" s="19" t="s">
        <v>789</v>
      </c>
      <c r="C1714" s="20" t="s">
        <v>616</v>
      </c>
      <c r="D1714" s="17" t="s">
        <v>609</v>
      </c>
      <c r="E1714" s="44">
        <v>51</v>
      </c>
      <c r="F1714" s="32"/>
      <c r="G1714" s="1"/>
      <c r="H1714" s="1"/>
      <c r="I1714" s="1"/>
      <c r="J1714" s="1"/>
      <c r="K1714" s="1"/>
      <c r="L1714" s="1"/>
      <c r="M1714" s="1"/>
      <c r="N1714" s="1"/>
      <c r="O1714" s="1"/>
      <c r="P1714" s="1"/>
    </row>
    <row r="1715" spans="1:16" ht="13.5" customHeight="1">
      <c r="A1715" s="14" t="s">
        <v>3201</v>
      </c>
      <c r="B1715" s="19" t="s">
        <v>789</v>
      </c>
      <c r="C1715" s="20" t="s">
        <v>616</v>
      </c>
      <c r="D1715" s="17" t="s">
        <v>609</v>
      </c>
      <c r="E1715" s="44">
        <v>51</v>
      </c>
      <c r="F1715" s="32"/>
      <c r="G1715" s="1"/>
      <c r="H1715" s="1"/>
      <c r="I1715" s="1"/>
      <c r="J1715" s="1"/>
      <c r="K1715" s="1"/>
      <c r="L1715" s="1"/>
      <c r="M1715" s="1"/>
      <c r="N1715" s="1"/>
      <c r="O1715" s="1"/>
      <c r="P1715" s="1"/>
    </row>
    <row r="1716" spans="1:16" ht="13.5" customHeight="1">
      <c r="A1716" s="14" t="s">
        <v>3218</v>
      </c>
      <c r="B1716" s="19" t="s">
        <v>1053</v>
      </c>
      <c r="C1716" s="20" t="s">
        <v>617</v>
      </c>
      <c r="D1716" s="17" t="s">
        <v>618</v>
      </c>
      <c r="E1716" s="44">
        <v>52</v>
      </c>
      <c r="F1716" s="32"/>
      <c r="G1716" s="1"/>
      <c r="H1716" s="1"/>
      <c r="I1716" s="1"/>
      <c r="J1716" s="1"/>
      <c r="K1716" s="1"/>
      <c r="L1716" s="1"/>
      <c r="M1716" s="1"/>
      <c r="N1716" s="1"/>
      <c r="O1716" s="1"/>
      <c r="P1716" s="1"/>
    </row>
    <row r="1717" spans="1:16" ht="13.5" customHeight="1">
      <c r="A1717" s="14" t="s">
        <v>3225</v>
      </c>
      <c r="B1717" s="19" t="s">
        <v>1053</v>
      </c>
      <c r="C1717" s="20" t="s">
        <v>620</v>
      </c>
      <c r="D1717" s="17" t="s">
        <v>618</v>
      </c>
      <c r="E1717" s="44">
        <v>52</v>
      </c>
      <c r="F1717" s="32"/>
      <c r="G1717" s="1"/>
      <c r="H1717" s="1"/>
      <c r="I1717" s="1"/>
      <c r="J1717" s="1"/>
      <c r="K1717" s="1"/>
      <c r="L1717" s="1"/>
      <c r="M1717" s="1"/>
      <c r="N1717" s="1"/>
      <c r="O1717" s="1"/>
      <c r="P1717" s="1"/>
    </row>
    <row r="1718" spans="1:16" ht="13.5" customHeight="1">
      <c r="A1718" s="14" t="s">
        <v>3230</v>
      </c>
      <c r="B1718" s="19" t="s">
        <v>1053</v>
      </c>
      <c r="C1718" s="20" t="s">
        <v>621</v>
      </c>
      <c r="D1718" s="17" t="s">
        <v>618</v>
      </c>
      <c r="E1718" s="44">
        <v>52</v>
      </c>
      <c r="F1718" s="32"/>
      <c r="G1718" s="1"/>
      <c r="H1718" s="1"/>
      <c r="I1718" s="1"/>
      <c r="J1718" s="1"/>
      <c r="K1718" s="1"/>
      <c r="L1718" s="1"/>
      <c r="M1718" s="1"/>
      <c r="N1718" s="1"/>
      <c r="O1718" s="1"/>
      <c r="P1718" s="1"/>
    </row>
    <row r="1719" spans="1:16" ht="13.5" customHeight="1">
      <c r="A1719" s="14" t="s">
        <v>3244</v>
      </c>
      <c r="B1719" s="19" t="s">
        <v>1053</v>
      </c>
      <c r="C1719" s="20" t="s">
        <v>622</v>
      </c>
      <c r="D1719" s="17" t="s">
        <v>618</v>
      </c>
      <c r="E1719" s="44">
        <v>52</v>
      </c>
      <c r="F1719" s="32"/>
      <c r="G1719" s="1"/>
      <c r="H1719" s="1"/>
      <c r="I1719" s="1"/>
      <c r="J1719" s="1"/>
      <c r="K1719" s="1"/>
      <c r="L1719" s="1"/>
      <c r="M1719" s="1"/>
      <c r="N1719" s="1"/>
      <c r="O1719" s="1"/>
      <c r="P1719" s="1"/>
    </row>
    <row r="1720" spans="1:16" ht="13.5" customHeight="1">
      <c r="A1720" s="14" t="s">
        <v>3248</v>
      </c>
      <c r="B1720" s="19" t="s">
        <v>1053</v>
      </c>
      <c r="C1720" s="20" t="s">
        <v>623</v>
      </c>
      <c r="D1720" s="17" t="s">
        <v>618</v>
      </c>
      <c r="E1720" s="44">
        <v>52</v>
      </c>
      <c r="F1720" s="32"/>
      <c r="G1720" s="1"/>
      <c r="H1720" s="1"/>
      <c r="I1720" s="1"/>
      <c r="J1720" s="1"/>
      <c r="K1720" s="1"/>
      <c r="L1720" s="1"/>
      <c r="M1720" s="1"/>
      <c r="N1720" s="1"/>
      <c r="O1720" s="1"/>
      <c r="P1720" s="1"/>
    </row>
    <row r="1721" spans="1:16" ht="13.5" customHeight="1">
      <c r="A1721" s="14" t="s">
        <v>3249</v>
      </c>
      <c r="B1721" s="19" t="s">
        <v>1053</v>
      </c>
      <c r="C1721" s="20" t="s">
        <v>624</v>
      </c>
      <c r="D1721" s="17" t="s">
        <v>618</v>
      </c>
      <c r="E1721" s="44">
        <v>52</v>
      </c>
      <c r="F1721" s="32"/>
      <c r="G1721" s="1"/>
      <c r="H1721" s="1"/>
      <c r="I1721" s="1"/>
      <c r="J1721" s="1"/>
      <c r="K1721" s="1"/>
      <c r="L1721" s="1"/>
      <c r="M1721" s="1"/>
      <c r="N1721" s="1"/>
      <c r="O1721" s="1"/>
      <c r="P1721" s="1"/>
    </row>
    <row r="1722" spans="1:16" ht="13.5" customHeight="1">
      <c r="A1722" s="14" t="s">
        <v>3251</v>
      </c>
      <c r="B1722" s="19" t="s">
        <v>1053</v>
      </c>
      <c r="C1722" s="20" t="s">
        <v>625</v>
      </c>
      <c r="D1722" s="17" t="s">
        <v>618</v>
      </c>
      <c r="E1722" s="44">
        <v>52</v>
      </c>
      <c r="F1722" s="32"/>
      <c r="G1722" s="1"/>
      <c r="H1722" s="1"/>
      <c r="I1722" s="1"/>
      <c r="J1722" s="1"/>
      <c r="K1722" s="1"/>
      <c r="L1722" s="1"/>
      <c r="M1722" s="1"/>
      <c r="N1722" s="1"/>
      <c r="O1722" s="1"/>
      <c r="P1722" s="1"/>
    </row>
    <row r="1723" spans="1:16" ht="13.5" customHeight="1">
      <c r="A1723" s="14" t="s">
        <v>3260</v>
      </c>
      <c r="B1723" s="19" t="s">
        <v>1053</v>
      </c>
      <c r="C1723" s="20" t="s">
        <v>626</v>
      </c>
      <c r="D1723" s="17" t="s">
        <v>618</v>
      </c>
      <c r="E1723" s="44">
        <v>52</v>
      </c>
      <c r="F1723" s="32"/>
      <c r="G1723" s="1"/>
      <c r="H1723" s="1"/>
      <c r="I1723" s="1"/>
      <c r="J1723" s="1"/>
      <c r="K1723" s="1"/>
      <c r="L1723" s="1"/>
      <c r="M1723" s="1"/>
      <c r="N1723" s="1"/>
      <c r="O1723" s="1"/>
      <c r="P1723" s="1"/>
    </row>
    <row r="1724" spans="1:16" ht="13.5" customHeight="1">
      <c r="A1724" s="14" t="s">
        <v>3261</v>
      </c>
      <c r="B1724" s="19" t="s">
        <v>1053</v>
      </c>
      <c r="C1724" s="20" t="s">
        <v>627</v>
      </c>
      <c r="D1724" s="17" t="s">
        <v>618</v>
      </c>
      <c r="E1724" s="44">
        <v>52</v>
      </c>
      <c r="F1724" s="32"/>
      <c r="G1724" s="1"/>
      <c r="H1724" s="1"/>
      <c r="I1724" s="1"/>
      <c r="J1724" s="1"/>
      <c r="K1724" s="1"/>
      <c r="L1724" s="1"/>
      <c r="M1724" s="1"/>
      <c r="N1724" s="1"/>
      <c r="O1724" s="1"/>
      <c r="P1724" s="1"/>
    </row>
    <row r="1725" spans="1:16" ht="13.5" customHeight="1">
      <c r="A1725" s="14" t="s">
        <v>3263</v>
      </c>
      <c r="B1725" s="19" t="s">
        <v>1053</v>
      </c>
      <c r="C1725" s="20" t="s">
        <v>628</v>
      </c>
      <c r="D1725" s="17" t="s">
        <v>618</v>
      </c>
      <c r="E1725" s="44">
        <v>52</v>
      </c>
      <c r="F1725" s="32"/>
      <c r="G1725" s="1"/>
      <c r="H1725" s="1"/>
      <c r="I1725" s="1"/>
      <c r="J1725" s="1"/>
      <c r="K1725" s="1"/>
      <c r="L1725" s="1"/>
      <c r="M1725" s="1"/>
      <c r="N1725" s="1"/>
      <c r="O1725" s="1"/>
      <c r="P1725" s="1"/>
    </row>
    <row r="1726" spans="1:16" ht="13.5" customHeight="1">
      <c r="A1726" s="14" t="s">
        <v>3265</v>
      </c>
      <c r="B1726" s="19" t="s">
        <v>1053</v>
      </c>
      <c r="C1726" s="20" t="s">
        <v>629</v>
      </c>
      <c r="D1726" s="17" t="s">
        <v>618</v>
      </c>
      <c r="E1726" s="44">
        <v>52</v>
      </c>
      <c r="F1726" s="32"/>
      <c r="G1726" s="1"/>
      <c r="H1726" s="1"/>
      <c r="I1726" s="1"/>
      <c r="J1726" s="1"/>
      <c r="K1726" s="1"/>
      <c r="L1726" s="1"/>
      <c r="M1726" s="1"/>
      <c r="N1726" s="1"/>
      <c r="O1726" s="1"/>
      <c r="P1726" s="1"/>
    </row>
    <row r="1727" spans="1:16" ht="13.5" customHeight="1">
      <c r="A1727" s="14" t="s">
        <v>3272</v>
      </c>
      <c r="B1727" s="19" t="s">
        <v>1053</v>
      </c>
      <c r="C1727" s="20" t="s">
        <v>618</v>
      </c>
      <c r="D1727" s="17" t="s">
        <v>618</v>
      </c>
      <c r="E1727" s="44">
        <v>52</v>
      </c>
      <c r="F1727" s="32"/>
      <c r="G1727" s="1"/>
      <c r="H1727" s="1"/>
      <c r="I1727" s="1"/>
      <c r="J1727" s="1"/>
      <c r="K1727" s="1"/>
      <c r="L1727" s="1"/>
      <c r="M1727" s="1"/>
      <c r="N1727" s="1"/>
      <c r="O1727" s="1"/>
      <c r="P1727" s="1"/>
    </row>
    <row r="1728" spans="1:16" ht="13.5" customHeight="1">
      <c r="A1728" s="14" t="s">
        <v>3274</v>
      </c>
      <c r="B1728" s="19" t="s">
        <v>1053</v>
      </c>
      <c r="C1728" s="20" t="s">
        <v>630</v>
      </c>
      <c r="D1728" s="17" t="s">
        <v>618</v>
      </c>
      <c r="E1728" s="44">
        <v>52</v>
      </c>
      <c r="F1728" s="32"/>
      <c r="G1728" s="1"/>
      <c r="H1728" s="1"/>
      <c r="I1728" s="1"/>
      <c r="J1728" s="1"/>
      <c r="K1728" s="1"/>
      <c r="L1728" s="1"/>
      <c r="M1728" s="1"/>
      <c r="N1728" s="1"/>
      <c r="O1728" s="1"/>
      <c r="P1728" s="1"/>
    </row>
    <row r="1729" spans="1:16" ht="13.5" customHeight="1">
      <c r="A1729" s="14" t="s">
        <v>2945</v>
      </c>
      <c r="B1729" s="19" t="s">
        <v>1053</v>
      </c>
      <c r="C1729" s="20" t="s">
        <v>631</v>
      </c>
      <c r="D1729" s="17" t="s">
        <v>632</v>
      </c>
      <c r="E1729" s="44">
        <v>53</v>
      </c>
      <c r="F1729" s="32"/>
      <c r="G1729" s="1"/>
      <c r="H1729" s="1"/>
      <c r="I1729" s="1"/>
      <c r="J1729" s="1"/>
      <c r="K1729" s="1"/>
      <c r="L1729" s="1"/>
      <c r="M1729" s="1"/>
      <c r="N1729" s="1"/>
      <c r="O1729" s="1"/>
      <c r="P1729" s="1"/>
    </row>
    <row r="1730" spans="1:16" ht="13.5" customHeight="1">
      <c r="A1730" s="14" t="s">
        <v>2963</v>
      </c>
      <c r="B1730" s="19" t="s">
        <v>1053</v>
      </c>
      <c r="C1730" s="20" t="s">
        <v>634</v>
      </c>
      <c r="D1730" s="17" t="s">
        <v>632</v>
      </c>
      <c r="E1730" s="44">
        <v>53</v>
      </c>
      <c r="F1730" s="32"/>
      <c r="G1730" s="1"/>
      <c r="H1730" s="1"/>
      <c r="I1730" s="1"/>
      <c r="J1730" s="1"/>
      <c r="K1730" s="1"/>
      <c r="L1730" s="1"/>
      <c r="M1730" s="1"/>
      <c r="N1730" s="1"/>
      <c r="O1730" s="1"/>
      <c r="P1730" s="1"/>
    </row>
    <row r="1731" spans="1:16" ht="13.5" customHeight="1">
      <c r="A1731" s="14" t="s">
        <v>2972</v>
      </c>
      <c r="B1731" s="19" t="s">
        <v>1053</v>
      </c>
      <c r="C1731" s="20" t="s">
        <v>635</v>
      </c>
      <c r="D1731" s="17" t="s">
        <v>632</v>
      </c>
      <c r="E1731" s="44">
        <v>53</v>
      </c>
      <c r="F1731" s="32"/>
      <c r="G1731" s="1"/>
      <c r="H1731" s="1"/>
      <c r="I1731" s="1"/>
      <c r="J1731" s="1"/>
      <c r="K1731" s="1"/>
      <c r="L1731" s="1"/>
      <c r="M1731" s="1"/>
      <c r="N1731" s="1"/>
      <c r="O1731" s="1"/>
      <c r="P1731" s="1"/>
    </row>
    <row r="1732" spans="1:16" ht="13.5" customHeight="1">
      <c r="A1732" s="14" t="s">
        <v>2984</v>
      </c>
      <c r="B1732" s="19" t="s">
        <v>1053</v>
      </c>
      <c r="C1732" s="20" t="s">
        <v>636</v>
      </c>
      <c r="D1732" s="17" t="s">
        <v>632</v>
      </c>
      <c r="E1732" s="44">
        <v>53</v>
      </c>
      <c r="F1732" s="32"/>
      <c r="G1732" s="1"/>
      <c r="H1732" s="1"/>
      <c r="I1732" s="1"/>
      <c r="J1732" s="1"/>
      <c r="K1732" s="1"/>
      <c r="L1732" s="1"/>
      <c r="M1732" s="1"/>
      <c r="N1732" s="1"/>
      <c r="O1732" s="1"/>
      <c r="P1732" s="1"/>
    </row>
    <row r="1733" spans="1:16" ht="13.5" customHeight="1">
      <c r="A1733" s="14" t="s">
        <v>3209</v>
      </c>
      <c r="B1733" s="19" t="s">
        <v>1053</v>
      </c>
      <c r="C1733" s="20" t="s">
        <v>637</v>
      </c>
      <c r="D1733" s="17" t="s">
        <v>632</v>
      </c>
      <c r="E1733" s="44">
        <v>53</v>
      </c>
      <c r="F1733" s="32"/>
      <c r="G1733" s="1"/>
      <c r="H1733" s="1"/>
      <c r="I1733" s="1"/>
      <c r="J1733" s="1"/>
      <c r="K1733" s="1"/>
      <c r="L1733" s="1"/>
      <c r="M1733" s="1"/>
      <c r="N1733" s="1"/>
      <c r="O1733" s="1"/>
      <c r="P1733" s="1"/>
    </row>
    <row r="1734" spans="1:16" ht="13.5" customHeight="1">
      <c r="A1734" s="14" t="s">
        <v>3221</v>
      </c>
      <c r="B1734" s="19" t="s">
        <v>1053</v>
      </c>
      <c r="C1734" s="20" t="s">
        <v>638</v>
      </c>
      <c r="D1734" s="17" t="s">
        <v>632</v>
      </c>
      <c r="E1734" s="44">
        <v>53</v>
      </c>
      <c r="G1734" s="1"/>
      <c r="H1734" s="1"/>
      <c r="I1734" s="1"/>
      <c r="J1734" s="1"/>
      <c r="K1734" s="1"/>
      <c r="L1734" s="1"/>
      <c r="M1734" s="1"/>
      <c r="N1734" s="1"/>
      <c r="O1734" s="1"/>
      <c r="P1734" s="1"/>
    </row>
    <row r="1735" spans="1:16" ht="13.5" customHeight="1">
      <c r="A1735" s="14" t="s">
        <v>3235</v>
      </c>
      <c r="B1735" s="19" t="s">
        <v>1053</v>
      </c>
      <c r="C1735" s="20" t="s">
        <v>639</v>
      </c>
      <c r="D1735" s="17" t="s">
        <v>632</v>
      </c>
      <c r="E1735" s="44">
        <v>53</v>
      </c>
      <c r="F1735" s="32"/>
      <c r="G1735" s="1"/>
      <c r="H1735" s="1"/>
      <c r="I1735" s="1"/>
      <c r="J1735" s="1"/>
      <c r="K1735" s="1"/>
      <c r="L1735" s="1"/>
      <c r="M1735" s="1"/>
      <c r="N1735" s="1"/>
      <c r="O1735" s="1"/>
      <c r="P1735" s="1"/>
    </row>
    <row r="1736" spans="1:16" ht="13.5" customHeight="1">
      <c r="A1736" s="14" t="s">
        <v>3237</v>
      </c>
      <c r="B1736" s="19" t="s">
        <v>1053</v>
      </c>
      <c r="C1736" s="20" t="s">
        <v>640</v>
      </c>
      <c r="D1736" s="17" t="s">
        <v>632</v>
      </c>
      <c r="E1736" s="44">
        <v>53</v>
      </c>
      <c r="F1736" s="32"/>
      <c r="G1736" s="1"/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1:16" ht="13.5" customHeight="1">
      <c r="A1737" s="14" t="s">
        <v>3239</v>
      </c>
      <c r="B1737" s="19" t="s">
        <v>1053</v>
      </c>
      <c r="C1737" s="20" t="s">
        <v>641</v>
      </c>
      <c r="D1737" s="17" t="s">
        <v>632</v>
      </c>
      <c r="E1737" s="44">
        <v>53</v>
      </c>
      <c r="F1737" s="32"/>
      <c r="G1737" s="1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1:16" ht="13.5" customHeight="1">
      <c r="A1738" s="14" t="s">
        <v>3242</v>
      </c>
      <c r="B1738" s="19" t="s">
        <v>1053</v>
      </c>
      <c r="C1738" s="20" t="s">
        <v>642</v>
      </c>
      <c r="D1738" s="17" t="s">
        <v>632</v>
      </c>
      <c r="E1738" s="44">
        <v>53</v>
      </c>
      <c r="F1738" s="32"/>
      <c r="G1738" s="1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1:16" ht="13.5" customHeight="1">
      <c r="A1739" s="14" t="s">
        <v>3273</v>
      </c>
      <c r="B1739" s="19" t="s">
        <v>1053</v>
      </c>
      <c r="C1739" s="20" t="s">
        <v>643</v>
      </c>
      <c r="D1739" s="17" t="s">
        <v>632</v>
      </c>
      <c r="E1739" s="44">
        <v>53</v>
      </c>
      <c r="F1739" s="32"/>
      <c r="G1739" s="1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1:16" ht="13.5" customHeight="1">
      <c r="A1740" s="14" t="s">
        <v>3275</v>
      </c>
      <c r="B1740" s="19" t="s">
        <v>1053</v>
      </c>
      <c r="C1740" s="20" t="s">
        <v>644</v>
      </c>
      <c r="D1740" s="17" t="s">
        <v>632</v>
      </c>
      <c r="E1740" s="44">
        <v>53</v>
      </c>
      <c r="F1740" s="32"/>
      <c r="G1740" s="1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1:16" ht="13.5" customHeight="1">
      <c r="A1741" s="14" t="s">
        <v>2192</v>
      </c>
      <c r="B1741" s="19" t="s">
        <v>27</v>
      </c>
      <c r="C1741" s="20" t="s">
        <v>645</v>
      </c>
      <c r="D1741" s="17" t="s">
        <v>646</v>
      </c>
      <c r="E1741" s="44">
        <v>54</v>
      </c>
      <c r="F1741" s="32"/>
      <c r="G1741" s="1"/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1:16" ht="13.5" customHeight="1">
      <c r="A1742" s="14" t="s">
        <v>2198</v>
      </c>
      <c r="B1742" s="19" t="s">
        <v>27</v>
      </c>
      <c r="C1742" s="20" t="s">
        <v>648</v>
      </c>
      <c r="D1742" s="17" t="s">
        <v>646</v>
      </c>
      <c r="E1742" s="44">
        <v>54</v>
      </c>
      <c r="F1742" s="32"/>
      <c r="G1742" s="1"/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1:16" ht="13.5" customHeight="1">
      <c r="A1743" s="14" t="s">
        <v>2199</v>
      </c>
      <c r="B1743" s="19" t="s">
        <v>27</v>
      </c>
      <c r="C1743" s="20" t="s">
        <v>649</v>
      </c>
      <c r="D1743" s="17" t="s">
        <v>646</v>
      </c>
      <c r="E1743" s="44">
        <v>54</v>
      </c>
      <c r="F1743" s="32"/>
      <c r="G1743" s="1"/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1:16" ht="13.5" customHeight="1">
      <c r="A1744" s="14" t="s">
        <v>2203</v>
      </c>
      <c r="B1744" s="19" t="s">
        <v>27</v>
      </c>
      <c r="C1744" s="20" t="s">
        <v>650</v>
      </c>
      <c r="D1744" s="17" t="s">
        <v>646</v>
      </c>
      <c r="E1744" s="44">
        <v>54</v>
      </c>
      <c r="F1744" s="32"/>
      <c r="G1744" s="1"/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1:16" ht="13.5" customHeight="1">
      <c r="A1745" s="14" t="s">
        <v>2204</v>
      </c>
      <c r="B1745" s="19" t="s">
        <v>27</v>
      </c>
      <c r="C1745" s="20" t="s">
        <v>651</v>
      </c>
      <c r="D1745" s="17" t="s">
        <v>646</v>
      </c>
      <c r="E1745" s="44">
        <v>54</v>
      </c>
      <c r="F1745" s="32"/>
      <c r="G1745" s="1"/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1:16" ht="13.5" customHeight="1">
      <c r="A1746" s="14" t="s">
        <v>2206</v>
      </c>
      <c r="B1746" s="19" t="s">
        <v>27</v>
      </c>
      <c r="C1746" s="20" t="s">
        <v>652</v>
      </c>
      <c r="D1746" s="17" t="s">
        <v>646</v>
      </c>
      <c r="E1746" s="44">
        <v>54</v>
      </c>
      <c r="F1746" s="32"/>
      <c r="G1746" s="1"/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1:16" ht="13.5" customHeight="1">
      <c r="A1747" s="14" t="s">
        <v>2208</v>
      </c>
      <c r="B1747" s="19" t="s">
        <v>27</v>
      </c>
      <c r="C1747" s="20" t="s">
        <v>653</v>
      </c>
      <c r="D1747" s="17" t="s">
        <v>646</v>
      </c>
      <c r="E1747" s="44">
        <v>54</v>
      </c>
      <c r="F1747" s="32"/>
      <c r="G1747" s="1"/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1:16" ht="13.5" customHeight="1">
      <c r="A1748" s="14" t="s">
        <v>2212</v>
      </c>
      <c r="B1748" s="19" t="s">
        <v>27</v>
      </c>
      <c r="C1748" s="20" t="s">
        <v>654</v>
      </c>
      <c r="D1748" s="17" t="s">
        <v>646</v>
      </c>
      <c r="E1748" s="44">
        <v>54</v>
      </c>
      <c r="F1748" s="32"/>
      <c r="G1748" s="1"/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1:16" ht="13.5" customHeight="1">
      <c r="A1749" s="14" t="s">
        <v>2215</v>
      </c>
      <c r="B1749" s="19" t="s">
        <v>27</v>
      </c>
      <c r="C1749" s="20" t="s">
        <v>655</v>
      </c>
      <c r="D1749" s="17" t="s">
        <v>646</v>
      </c>
      <c r="E1749" s="44">
        <v>54</v>
      </c>
      <c r="F1749" s="32"/>
      <c r="G1749" s="1"/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1:16" ht="13.5" customHeight="1">
      <c r="A1750" s="14" t="s">
        <v>2216</v>
      </c>
      <c r="B1750" s="19" t="s">
        <v>27</v>
      </c>
      <c r="C1750" s="20" t="s">
        <v>656</v>
      </c>
      <c r="D1750" s="17" t="s">
        <v>646</v>
      </c>
      <c r="E1750" s="44">
        <v>54</v>
      </c>
      <c r="G1750" s="1"/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1:16" ht="13.5" customHeight="1">
      <c r="A1751" s="14" t="s">
        <v>2223</v>
      </c>
      <c r="B1751" s="19" t="s">
        <v>27</v>
      </c>
      <c r="C1751" s="20" t="s">
        <v>657</v>
      </c>
      <c r="D1751" s="17" t="s">
        <v>646</v>
      </c>
      <c r="E1751" s="44">
        <v>54</v>
      </c>
      <c r="F1751" s="32"/>
      <c r="G1751" s="1"/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1:16" ht="13.5" customHeight="1">
      <c r="A1752" s="14" t="s">
        <v>2226</v>
      </c>
      <c r="B1752" s="19" t="s">
        <v>27</v>
      </c>
      <c r="C1752" s="20" t="s">
        <v>658</v>
      </c>
      <c r="D1752" s="17" t="s">
        <v>646</v>
      </c>
      <c r="E1752" s="44">
        <v>54</v>
      </c>
      <c r="F1752" s="32"/>
      <c r="G1752" s="1"/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1:16" ht="13.5" customHeight="1">
      <c r="A1753" s="14" t="s">
        <v>2233</v>
      </c>
      <c r="B1753" s="19" t="s">
        <v>27</v>
      </c>
      <c r="C1753" s="20" t="s">
        <v>659</v>
      </c>
      <c r="D1753" s="17" t="s">
        <v>646</v>
      </c>
      <c r="E1753" s="44">
        <v>54</v>
      </c>
      <c r="F1753" s="32"/>
      <c r="G1753" s="1"/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1:16" ht="13.5" customHeight="1">
      <c r="A1754" s="14" t="s">
        <v>2234</v>
      </c>
      <c r="B1754" s="19" t="s">
        <v>27</v>
      </c>
      <c r="C1754" s="20" t="s">
        <v>660</v>
      </c>
      <c r="D1754" s="17" t="s">
        <v>646</v>
      </c>
      <c r="E1754" s="44">
        <v>54</v>
      </c>
      <c r="F1754" s="32"/>
      <c r="G1754" s="1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16" ht="13.5" customHeight="1">
      <c r="A1755" s="14" t="s">
        <v>2235</v>
      </c>
      <c r="B1755" s="19" t="s">
        <v>27</v>
      </c>
      <c r="C1755" s="20" t="s">
        <v>661</v>
      </c>
      <c r="D1755" s="17" t="s">
        <v>646</v>
      </c>
      <c r="E1755" s="44">
        <v>54</v>
      </c>
      <c r="F1755" s="32"/>
      <c r="G1755" s="1"/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1:16" ht="13.5" customHeight="1">
      <c r="A1756" s="14" t="s">
        <v>2236</v>
      </c>
      <c r="B1756" s="19" t="s">
        <v>27</v>
      </c>
      <c r="C1756" s="20" t="s">
        <v>662</v>
      </c>
      <c r="D1756" s="17" t="s">
        <v>646</v>
      </c>
      <c r="E1756" s="44">
        <v>54</v>
      </c>
      <c r="F1756" s="32"/>
      <c r="G1756" s="1"/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1:16" ht="13.5" customHeight="1">
      <c r="A1757" s="14" t="s">
        <v>2237</v>
      </c>
      <c r="B1757" s="19" t="s">
        <v>27</v>
      </c>
      <c r="C1757" s="20" t="s">
        <v>663</v>
      </c>
      <c r="D1757" s="17" t="s">
        <v>646</v>
      </c>
      <c r="E1757" s="44">
        <v>54</v>
      </c>
      <c r="F1757" s="32"/>
      <c r="G1757" s="1"/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1:16" ht="13.5" customHeight="1">
      <c r="A1758" s="14" t="s">
        <v>2239</v>
      </c>
      <c r="B1758" s="19" t="s">
        <v>27</v>
      </c>
      <c r="C1758" s="20" t="s">
        <v>664</v>
      </c>
      <c r="D1758" s="17" t="s">
        <v>646</v>
      </c>
      <c r="E1758" s="44">
        <v>54</v>
      </c>
      <c r="F1758" s="32"/>
      <c r="G1758" s="1"/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1:16" ht="13.5" customHeight="1">
      <c r="A1759" s="14" t="s">
        <v>2241</v>
      </c>
      <c r="B1759" s="19" t="s">
        <v>27</v>
      </c>
      <c r="C1759" s="20" t="s">
        <v>665</v>
      </c>
      <c r="D1759" s="17" t="s">
        <v>646</v>
      </c>
      <c r="E1759" s="44">
        <v>54</v>
      </c>
      <c r="F1759" s="32"/>
      <c r="G1759" s="1"/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1:16" ht="13.5" customHeight="1">
      <c r="A1760" s="14" t="s">
        <v>2243</v>
      </c>
      <c r="B1760" s="19" t="s">
        <v>27</v>
      </c>
      <c r="C1760" s="20" t="s">
        <v>666</v>
      </c>
      <c r="D1760" s="17" t="s">
        <v>646</v>
      </c>
      <c r="E1760" s="44">
        <v>54</v>
      </c>
      <c r="F1760" s="32"/>
      <c r="G1760" s="1"/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1:16" ht="13.5" customHeight="1">
      <c r="A1761" s="14" t="s">
        <v>2244</v>
      </c>
      <c r="B1761" s="19" t="s">
        <v>27</v>
      </c>
      <c r="C1761" s="20" t="s">
        <v>667</v>
      </c>
      <c r="D1761" s="17" t="s">
        <v>646</v>
      </c>
      <c r="E1761" s="44">
        <v>54</v>
      </c>
      <c r="F1761" s="32"/>
      <c r="G1761" s="1"/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1:16" ht="13.5" customHeight="1">
      <c r="A1762" s="14" t="s">
        <v>2245</v>
      </c>
      <c r="B1762" s="19" t="s">
        <v>27</v>
      </c>
      <c r="C1762" s="20" t="s">
        <v>668</v>
      </c>
      <c r="D1762" s="17" t="s">
        <v>646</v>
      </c>
      <c r="E1762" s="44">
        <v>54</v>
      </c>
      <c r="F1762" s="32"/>
      <c r="G1762" s="1"/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1:16" ht="13.5" customHeight="1">
      <c r="A1763" s="14" t="s">
        <v>2246</v>
      </c>
      <c r="B1763" s="19" t="s">
        <v>27</v>
      </c>
      <c r="C1763" s="20" t="s">
        <v>646</v>
      </c>
      <c r="D1763" s="17" t="s">
        <v>646</v>
      </c>
      <c r="E1763" s="44">
        <v>54</v>
      </c>
      <c r="F1763" s="32"/>
      <c r="G1763" s="1"/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1:16" ht="13.5" customHeight="1">
      <c r="A1764" s="14" t="s">
        <v>2248</v>
      </c>
      <c r="B1764" s="19" t="s">
        <v>27</v>
      </c>
      <c r="C1764" s="20" t="s">
        <v>669</v>
      </c>
      <c r="D1764" s="17" t="s">
        <v>646</v>
      </c>
      <c r="E1764" s="44">
        <v>54</v>
      </c>
      <c r="F1764" s="32"/>
      <c r="G1764" s="1"/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1:16" ht="13.5" customHeight="1">
      <c r="A1765" s="14" t="s">
        <v>2250</v>
      </c>
      <c r="B1765" s="19" t="s">
        <v>27</v>
      </c>
      <c r="C1765" s="20" t="s">
        <v>670</v>
      </c>
      <c r="D1765" s="17" t="s">
        <v>646</v>
      </c>
      <c r="E1765" s="44">
        <v>54</v>
      </c>
      <c r="F1765" s="32"/>
      <c r="G1765" s="1"/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1:16" ht="13.5" customHeight="1">
      <c r="A1766" s="14" t="s">
        <v>2253</v>
      </c>
      <c r="B1766" s="19" t="s">
        <v>27</v>
      </c>
      <c r="C1766" s="20" t="s">
        <v>671</v>
      </c>
      <c r="D1766" s="17" t="s">
        <v>646</v>
      </c>
      <c r="E1766" s="44">
        <v>54</v>
      </c>
      <c r="F1766" s="32"/>
      <c r="G1766" s="1"/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1:16" ht="13.5" customHeight="1">
      <c r="A1767" s="14" t="s">
        <v>2255</v>
      </c>
      <c r="B1767" s="19" t="s">
        <v>27</v>
      </c>
      <c r="C1767" s="20" t="s">
        <v>669</v>
      </c>
      <c r="D1767" s="17" t="s">
        <v>646</v>
      </c>
      <c r="E1767" s="44">
        <v>54</v>
      </c>
      <c r="F1767" s="32"/>
      <c r="G1767" s="1"/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1:16" ht="13.5" customHeight="1">
      <c r="A1768" s="14" t="s">
        <v>2256</v>
      </c>
      <c r="B1768" s="19" t="s">
        <v>27</v>
      </c>
      <c r="C1768" s="20" t="s">
        <v>669</v>
      </c>
      <c r="D1768" s="17" t="s">
        <v>646</v>
      </c>
      <c r="E1768" s="44">
        <v>54</v>
      </c>
      <c r="F1768" s="32"/>
      <c r="G1768" s="1"/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1:16" ht="13.5" customHeight="1">
      <c r="A1769" s="14" t="s">
        <v>2349</v>
      </c>
      <c r="B1769" s="19" t="s">
        <v>27</v>
      </c>
      <c r="C1769" s="20" t="s">
        <v>672</v>
      </c>
      <c r="D1769" s="17" t="s">
        <v>646</v>
      </c>
      <c r="E1769" s="44">
        <v>54</v>
      </c>
      <c r="F1769" s="32"/>
      <c r="G1769" s="1"/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1:16" ht="13.5" customHeight="1">
      <c r="A1770" s="14" t="s">
        <v>2360</v>
      </c>
      <c r="B1770" s="19" t="s">
        <v>27</v>
      </c>
      <c r="C1770" s="20" t="s">
        <v>673</v>
      </c>
      <c r="D1770" s="17" t="s">
        <v>646</v>
      </c>
      <c r="E1770" s="44">
        <v>54</v>
      </c>
      <c r="F1770" s="32"/>
      <c r="G1770" s="1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16" ht="13.5" customHeight="1">
      <c r="A1771" s="14" t="s">
        <v>2362</v>
      </c>
      <c r="B1771" s="19" t="s">
        <v>27</v>
      </c>
      <c r="C1771" s="20" t="s">
        <v>674</v>
      </c>
      <c r="D1771" s="17" t="s">
        <v>646</v>
      </c>
      <c r="E1771" s="44">
        <v>54</v>
      </c>
      <c r="F1771" s="32"/>
      <c r="G1771" s="1"/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1:16" ht="13.5" customHeight="1">
      <c r="A1772" s="14" t="s">
        <v>2375</v>
      </c>
      <c r="B1772" s="19" t="s">
        <v>27</v>
      </c>
      <c r="C1772" s="20" t="s">
        <v>675</v>
      </c>
      <c r="D1772" s="17" t="s">
        <v>646</v>
      </c>
      <c r="E1772" s="44">
        <v>54</v>
      </c>
      <c r="F1772" s="32"/>
      <c r="G1772" s="1"/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1:16" ht="13.5" customHeight="1">
      <c r="A1773" s="14" t="s">
        <v>2388</v>
      </c>
      <c r="B1773" s="19" t="s">
        <v>27</v>
      </c>
      <c r="C1773" s="20" t="s">
        <v>676</v>
      </c>
      <c r="D1773" s="17" t="s">
        <v>646</v>
      </c>
      <c r="E1773" s="44">
        <v>54</v>
      </c>
      <c r="F1773" s="32"/>
      <c r="G1773" s="1"/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1:16" ht="13.5" customHeight="1">
      <c r="A1774" s="14" t="s">
        <v>2403</v>
      </c>
      <c r="B1774" s="19" t="s">
        <v>27</v>
      </c>
      <c r="C1774" s="20" t="s">
        <v>677</v>
      </c>
      <c r="D1774" s="17" t="s">
        <v>646</v>
      </c>
      <c r="E1774" s="44">
        <v>54</v>
      </c>
      <c r="F1774" s="32"/>
      <c r="G1774" s="1"/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1:16" ht="13.5" customHeight="1">
      <c r="A1775" s="14" t="s">
        <v>2407</v>
      </c>
      <c r="B1775" s="19" t="s">
        <v>27</v>
      </c>
      <c r="C1775" s="20" t="s">
        <v>678</v>
      </c>
      <c r="D1775" s="17" t="s">
        <v>646</v>
      </c>
      <c r="E1775" s="44">
        <v>54</v>
      </c>
      <c r="F1775" s="32"/>
      <c r="G1775" s="1"/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1:16" ht="13.5" customHeight="1">
      <c r="A1776" s="14" t="s">
        <v>2408</v>
      </c>
      <c r="B1776" s="19" t="s">
        <v>27</v>
      </c>
      <c r="C1776" s="20" t="s">
        <v>679</v>
      </c>
      <c r="D1776" s="17" t="s">
        <v>646</v>
      </c>
      <c r="E1776" s="44">
        <v>54</v>
      </c>
      <c r="F1776" s="32"/>
      <c r="G1776" s="1"/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1:16" ht="13.5" customHeight="1">
      <c r="A1777" s="14" t="s">
        <v>2793</v>
      </c>
      <c r="B1777" s="19" t="s">
        <v>789</v>
      </c>
      <c r="C1777" s="20" t="s">
        <v>680</v>
      </c>
      <c r="D1777" s="17" t="s">
        <v>681</v>
      </c>
      <c r="E1777" s="44">
        <v>55</v>
      </c>
      <c r="F1777" s="32"/>
      <c r="G1777" s="1"/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1:16" ht="13.5" customHeight="1">
      <c r="A1778" s="14" t="s">
        <v>2796</v>
      </c>
      <c r="B1778" s="19" t="s">
        <v>789</v>
      </c>
      <c r="C1778" s="20" t="s">
        <v>683</v>
      </c>
      <c r="D1778" s="17" t="s">
        <v>681</v>
      </c>
      <c r="E1778" s="44">
        <v>55</v>
      </c>
      <c r="F1778" s="32"/>
      <c r="G1778" s="1"/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1:16" ht="13.5" customHeight="1">
      <c r="A1779" s="14" t="s">
        <v>2797</v>
      </c>
      <c r="B1779" s="19" t="s">
        <v>789</v>
      </c>
      <c r="C1779" s="20" t="s">
        <v>684</v>
      </c>
      <c r="D1779" s="17" t="s">
        <v>681</v>
      </c>
      <c r="E1779" s="44">
        <v>55</v>
      </c>
      <c r="F1779" s="32"/>
      <c r="G1779" s="1"/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1:16" ht="13.5" customHeight="1">
      <c r="A1780" s="14" t="s">
        <v>2807</v>
      </c>
      <c r="B1780" s="19" t="s">
        <v>789</v>
      </c>
      <c r="C1780" s="20" t="s">
        <v>685</v>
      </c>
      <c r="D1780" s="17" t="s">
        <v>681</v>
      </c>
      <c r="E1780" s="44">
        <v>55</v>
      </c>
      <c r="F1780" s="32"/>
      <c r="G1780" s="1"/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1:16" ht="13.5" customHeight="1">
      <c r="A1781" s="14" t="s">
        <v>2813</v>
      </c>
      <c r="B1781" s="19" t="s">
        <v>789</v>
      </c>
      <c r="C1781" s="20" t="s">
        <v>686</v>
      </c>
      <c r="D1781" s="17" t="s">
        <v>681</v>
      </c>
      <c r="E1781" s="44">
        <v>55</v>
      </c>
      <c r="F1781" s="32"/>
      <c r="G1781" s="1"/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1:16" ht="13.5" customHeight="1">
      <c r="A1782" s="14" t="s">
        <v>2819</v>
      </c>
      <c r="B1782" s="19" t="s">
        <v>789</v>
      </c>
      <c r="C1782" s="20" t="s">
        <v>687</v>
      </c>
      <c r="D1782" s="17" t="s">
        <v>681</v>
      </c>
      <c r="E1782" s="44">
        <v>55</v>
      </c>
      <c r="F1782" s="32"/>
      <c r="G1782" s="1"/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1:16" ht="13.5" customHeight="1">
      <c r="A1783" s="14" t="s">
        <v>2826</v>
      </c>
      <c r="B1783" s="19" t="s">
        <v>789</v>
      </c>
      <c r="C1783" s="20" t="s">
        <v>688</v>
      </c>
      <c r="D1783" s="17" t="s">
        <v>681</v>
      </c>
      <c r="E1783" s="44">
        <v>55</v>
      </c>
      <c r="F1783" s="32"/>
      <c r="G1783" s="1"/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1:16" ht="13.5" customHeight="1">
      <c r="A1784" s="14" t="s">
        <v>2827</v>
      </c>
      <c r="B1784" s="19" t="s">
        <v>789</v>
      </c>
      <c r="C1784" s="20" t="s">
        <v>689</v>
      </c>
      <c r="D1784" s="17" t="s">
        <v>681</v>
      </c>
      <c r="E1784" s="44">
        <v>55</v>
      </c>
      <c r="F1784" s="32"/>
      <c r="G1784" s="1"/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1:16" ht="13.5" customHeight="1">
      <c r="A1785" s="14" t="s">
        <v>2839</v>
      </c>
      <c r="B1785" s="19" t="s">
        <v>789</v>
      </c>
      <c r="C1785" s="20" t="s">
        <v>1486</v>
      </c>
      <c r="D1785" s="17" t="s">
        <v>681</v>
      </c>
      <c r="E1785" s="44">
        <v>55</v>
      </c>
      <c r="F1785" s="32"/>
      <c r="G1785" s="1"/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1:16" ht="13.5" customHeight="1">
      <c r="A1786" s="14" t="s">
        <v>2845</v>
      </c>
      <c r="B1786" s="19" t="s">
        <v>789</v>
      </c>
      <c r="C1786" s="20" t="s">
        <v>690</v>
      </c>
      <c r="D1786" s="17" t="s">
        <v>681</v>
      </c>
      <c r="E1786" s="44">
        <v>55</v>
      </c>
      <c r="F1786" s="32"/>
      <c r="G1786" s="1"/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1:16" ht="13.5" customHeight="1">
      <c r="A1787" s="14" t="s">
        <v>2846</v>
      </c>
      <c r="B1787" s="19" t="s">
        <v>789</v>
      </c>
      <c r="C1787" s="20" t="s">
        <v>691</v>
      </c>
      <c r="D1787" s="17" t="s">
        <v>681</v>
      </c>
      <c r="E1787" s="44">
        <v>55</v>
      </c>
      <c r="F1787" s="32"/>
      <c r="G1787" s="1"/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1:16" ht="13.5" customHeight="1">
      <c r="A1788" s="14" t="s">
        <v>2847</v>
      </c>
      <c r="B1788" s="19" t="s">
        <v>789</v>
      </c>
      <c r="C1788" s="20" t="s">
        <v>692</v>
      </c>
      <c r="D1788" s="17" t="s">
        <v>681</v>
      </c>
      <c r="E1788" s="44">
        <v>55</v>
      </c>
      <c r="F1788" s="32"/>
      <c r="G1788" s="1"/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1:16" ht="13.5" customHeight="1">
      <c r="A1789" s="14" t="s">
        <v>2849</v>
      </c>
      <c r="B1789" s="19" t="s">
        <v>789</v>
      </c>
      <c r="C1789" s="20" t="s">
        <v>693</v>
      </c>
      <c r="D1789" s="17" t="s">
        <v>681</v>
      </c>
      <c r="E1789" s="44">
        <v>55</v>
      </c>
      <c r="F1789" s="32"/>
      <c r="G1789" s="1"/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1:16" ht="13.5" customHeight="1">
      <c r="A1790" s="14" t="s">
        <v>2852</v>
      </c>
      <c r="B1790" s="19" t="s">
        <v>789</v>
      </c>
      <c r="C1790" s="20" t="s">
        <v>681</v>
      </c>
      <c r="D1790" s="17" t="s">
        <v>681</v>
      </c>
      <c r="E1790" s="44">
        <v>55</v>
      </c>
      <c r="F1790" s="32"/>
      <c r="G1790" s="1"/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1:16" ht="13.5" customHeight="1">
      <c r="A1791" s="14" t="s">
        <v>2855</v>
      </c>
      <c r="B1791" s="19" t="s">
        <v>789</v>
      </c>
      <c r="C1791" s="20" t="s">
        <v>694</v>
      </c>
      <c r="D1791" s="17" t="s">
        <v>681</v>
      </c>
      <c r="E1791" s="44">
        <v>55</v>
      </c>
      <c r="F1791" s="32"/>
      <c r="G1791" s="1"/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1:16" ht="13.5" customHeight="1">
      <c r="A1792" s="14" t="s">
        <v>1700</v>
      </c>
      <c r="B1792" s="19" t="s">
        <v>981</v>
      </c>
      <c r="C1792" s="20" t="s">
        <v>695</v>
      </c>
      <c r="D1792" s="17" t="s">
        <v>696</v>
      </c>
      <c r="E1792" s="44">
        <v>56</v>
      </c>
      <c r="F1792" s="32"/>
      <c r="G1792" s="1"/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1:16" ht="13.5" customHeight="1">
      <c r="A1793" s="14" t="s">
        <v>1719</v>
      </c>
      <c r="B1793" s="19" t="s">
        <v>981</v>
      </c>
      <c r="C1793" s="20" t="s">
        <v>698</v>
      </c>
      <c r="D1793" s="17" t="s">
        <v>696</v>
      </c>
      <c r="E1793" s="44">
        <v>56</v>
      </c>
      <c r="F1793" s="32"/>
      <c r="G1793" s="1"/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1:16" ht="13.5" customHeight="1">
      <c r="A1794" s="14" t="s">
        <v>1720</v>
      </c>
      <c r="B1794" s="19" t="s">
        <v>981</v>
      </c>
      <c r="C1794" s="20" t="s">
        <v>699</v>
      </c>
      <c r="D1794" s="17" t="s">
        <v>700</v>
      </c>
      <c r="E1794" s="44">
        <v>56</v>
      </c>
      <c r="F1794" s="32"/>
      <c r="G1794" s="1"/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1:16" ht="13.5" customHeight="1">
      <c r="A1795" s="14" t="s">
        <v>1721</v>
      </c>
      <c r="B1795" s="19" t="s">
        <v>981</v>
      </c>
      <c r="C1795" s="20" t="s">
        <v>701</v>
      </c>
      <c r="D1795" s="17" t="s">
        <v>696</v>
      </c>
      <c r="E1795" s="44">
        <v>56</v>
      </c>
      <c r="F1795" s="32"/>
      <c r="G1795" s="1"/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1:16" ht="13.5" customHeight="1">
      <c r="A1796" s="14" t="s">
        <v>1724</v>
      </c>
      <c r="B1796" s="19" t="s">
        <v>981</v>
      </c>
      <c r="C1796" s="20" t="s">
        <v>702</v>
      </c>
      <c r="D1796" s="17" t="s">
        <v>696</v>
      </c>
      <c r="E1796" s="44">
        <v>56</v>
      </c>
      <c r="F1796" s="32"/>
      <c r="G1796" s="1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16" ht="13.5" customHeight="1">
      <c r="A1797" s="14" t="s">
        <v>2160</v>
      </c>
      <c r="B1797" s="19" t="s">
        <v>981</v>
      </c>
      <c r="C1797" s="20" t="s">
        <v>696</v>
      </c>
      <c r="D1797" s="17" t="s">
        <v>696</v>
      </c>
      <c r="E1797" s="44">
        <v>56</v>
      </c>
      <c r="F1797" s="32"/>
      <c r="G1797" s="1"/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1:16" ht="13.5" customHeight="1">
      <c r="A1798" s="14" t="s">
        <v>2161</v>
      </c>
      <c r="B1798" s="19" t="s">
        <v>981</v>
      </c>
      <c r="C1798" s="20" t="s">
        <v>696</v>
      </c>
      <c r="D1798" s="17" t="s">
        <v>696</v>
      </c>
      <c r="E1798" s="44">
        <v>56</v>
      </c>
      <c r="F1798" s="32"/>
      <c r="G1798" s="1"/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1:16" ht="13.5" customHeight="1">
      <c r="A1799" s="14" t="s">
        <v>2162</v>
      </c>
      <c r="B1799" s="19" t="s">
        <v>981</v>
      </c>
      <c r="C1799" s="20" t="s">
        <v>696</v>
      </c>
      <c r="D1799" s="17" t="s">
        <v>696</v>
      </c>
      <c r="E1799" s="44">
        <v>56</v>
      </c>
      <c r="F1799" s="32"/>
      <c r="G1799" s="1"/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1:16" ht="13.5" customHeight="1">
      <c r="A1800" s="14" t="s">
        <v>2163</v>
      </c>
      <c r="B1800" s="19" t="s">
        <v>981</v>
      </c>
      <c r="C1800" s="20" t="s">
        <v>703</v>
      </c>
      <c r="D1800" s="17" t="s">
        <v>696</v>
      </c>
      <c r="E1800" s="44">
        <v>56</v>
      </c>
      <c r="F1800" s="32"/>
      <c r="G1800" s="1"/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1:16" ht="13.5" customHeight="1">
      <c r="A1801" s="14" t="s">
        <v>2164</v>
      </c>
      <c r="B1801" s="19" t="s">
        <v>981</v>
      </c>
      <c r="C1801" s="20" t="s">
        <v>703</v>
      </c>
      <c r="D1801" s="17" t="s">
        <v>696</v>
      </c>
      <c r="E1801" s="44">
        <v>56</v>
      </c>
      <c r="F1801" s="32"/>
      <c r="G1801" s="1"/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1:16" ht="13.5" customHeight="1">
      <c r="A1802" s="14" t="s">
        <v>2166</v>
      </c>
      <c r="B1802" s="19" t="s">
        <v>981</v>
      </c>
      <c r="C1802" s="20" t="s">
        <v>704</v>
      </c>
      <c r="D1802" s="17" t="s">
        <v>696</v>
      </c>
      <c r="E1802" s="44">
        <v>56</v>
      </c>
      <c r="F1802" s="32"/>
      <c r="G1802" s="1"/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1:16" ht="13.5" customHeight="1">
      <c r="A1803" s="14" t="s">
        <v>2167</v>
      </c>
      <c r="B1803" s="19" t="s">
        <v>981</v>
      </c>
      <c r="C1803" s="20" t="s">
        <v>705</v>
      </c>
      <c r="D1803" s="17" t="s">
        <v>696</v>
      </c>
      <c r="E1803" s="44">
        <v>56</v>
      </c>
      <c r="F1803" s="32"/>
      <c r="G1803" s="1"/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1:16" ht="13.5" customHeight="1">
      <c r="A1804" s="14" t="s">
        <v>2168</v>
      </c>
      <c r="B1804" s="19" t="s">
        <v>981</v>
      </c>
      <c r="C1804" s="20" t="s">
        <v>706</v>
      </c>
      <c r="D1804" s="17" t="s">
        <v>696</v>
      </c>
      <c r="E1804" s="44">
        <v>56</v>
      </c>
      <c r="F1804" s="32"/>
      <c r="G1804" s="1"/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1:16" ht="13.5" customHeight="1">
      <c r="A1805" s="14" t="s">
        <v>2169</v>
      </c>
      <c r="B1805" s="19" t="s">
        <v>981</v>
      </c>
      <c r="C1805" s="20" t="s">
        <v>707</v>
      </c>
      <c r="D1805" s="17" t="s">
        <v>696</v>
      </c>
      <c r="E1805" s="44">
        <v>56</v>
      </c>
      <c r="F1805" s="32"/>
      <c r="G1805" s="1"/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1:16" ht="13.5" customHeight="1">
      <c r="A1806" s="14" t="s">
        <v>2170</v>
      </c>
      <c r="B1806" s="19" t="s">
        <v>981</v>
      </c>
      <c r="C1806" s="20" t="s">
        <v>708</v>
      </c>
      <c r="D1806" s="17" t="s">
        <v>696</v>
      </c>
      <c r="E1806" s="44">
        <v>56</v>
      </c>
      <c r="F1806" s="32"/>
      <c r="G1806" s="1"/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1:16" ht="13.5" customHeight="1">
      <c r="A1807" s="14" t="s">
        <v>2171</v>
      </c>
      <c r="B1807" s="19" t="s">
        <v>981</v>
      </c>
      <c r="C1807" s="20" t="s">
        <v>708</v>
      </c>
      <c r="D1807" s="17" t="s">
        <v>696</v>
      </c>
      <c r="E1807" s="44">
        <v>56</v>
      </c>
      <c r="F1807" s="32"/>
      <c r="G1807" s="1"/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1:16" ht="13.5" customHeight="1">
      <c r="A1808" s="14" t="s">
        <v>2172</v>
      </c>
      <c r="B1808" s="19" t="s">
        <v>981</v>
      </c>
      <c r="C1808" s="20" t="s">
        <v>708</v>
      </c>
      <c r="D1808" s="17" t="s">
        <v>696</v>
      </c>
      <c r="E1808" s="44">
        <v>56</v>
      </c>
      <c r="F1808" s="32"/>
      <c r="G1808" s="1"/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1:16" ht="13.5" customHeight="1">
      <c r="A1809" s="14" t="s">
        <v>2173</v>
      </c>
      <c r="B1809" s="19" t="s">
        <v>981</v>
      </c>
      <c r="C1809" s="20" t="s">
        <v>708</v>
      </c>
      <c r="D1809" s="17" t="s">
        <v>696</v>
      </c>
      <c r="E1809" s="44">
        <v>56</v>
      </c>
      <c r="F1809" s="32"/>
      <c r="G1809" s="1"/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1:16" ht="13.5" customHeight="1">
      <c r="A1810" s="14" t="s">
        <v>2174</v>
      </c>
      <c r="B1810" s="19" t="s">
        <v>981</v>
      </c>
      <c r="C1810" s="20" t="s">
        <v>709</v>
      </c>
      <c r="D1810" s="17" t="s">
        <v>696</v>
      </c>
      <c r="E1810" s="44">
        <v>56</v>
      </c>
      <c r="F1810" s="32"/>
      <c r="G1810" s="1"/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1:16" ht="13.5" customHeight="1">
      <c r="A1811" s="14" t="s">
        <v>2175</v>
      </c>
      <c r="B1811" s="19" t="s">
        <v>981</v>
      </c>
      <c r="C1811" s="20" t="s">
        <v>710</v>
      </c>
      <c r="D1811" s="17" t="s">
        <v>696</v>
      </c>
      <c r="E1811" s="44">
        <v>56</v>
      </c>
      <c r="F1811" s="32"/>
      <c r="G1811" s="1"/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1:16" ht="13.5" customHeight="1">
      <c r="A1812" s="14" t="s">
        <v>2176</v>
      </c>
      <c r="B1812" s="19" t="s">
        <v>981</v>
      </c>
      <c r="C1812" s="20" t="s">
        <v>711</v>
      </c>
      <c r="D1812" s="17" t="s">
        <v>696</v>
      </c>
      <c r="E1812" s="44">
        <v>56</v>
      </c>
      <c r="F1812" s="32"/>
      <c r="G1812" s="1"/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1:16" ht="13.5" customHeight="1">
      <c r="A1813" s="14" t="s">
        <v>2177</v>
      </c>
      <c r="B1813" s="19" t="s">
        <v>981</v>
      </c>
      <c r="C1813" s="20" t="s">
        <v>712</v>
      </c>
      <c r="D1813" s="17" t="s">
        <v>696</v>
      </c>
      <c r="E1813" s="44">
        <v>56</v>
      </c>
      <c r="F1813" s="32"/>
      <c r="G1813" s="1"/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1:16" ht="13.5" customHeight="1">
      <c r="A1814" s="14" t="s">
        <v>2178</v>
      </c>
      <c r="B1814" s="19" t="s">
        <v>981</v>
      </c>
      <c r="C1814" s="20" t="s">
        <v>713</v>
      </c>
      <c r="D1814" s="17" t="s">
        <v>696</v>
      </c>
      <c r="E1814" s="44">
        <v>56</v>
      </c>
      <c r="F1814" s="32"/>
      <c r="G1814" s="1"/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1:16" ht="13.5" customHeight="1">
      <c r="A1815" s="14" t="s">
        <v>2179</v>
      </c>
      <c r="B1815" s="19" t="s">
        <v>981</v>
      </c>
      <c r="C1815" s="20" t="s">
        <v>714</v>
      </c>
      <c r="D1815" s="17" t="s">
        <v>696</v>
      </c>
      <c r="E1815" s="44">
        <v>56</v>
      </c>
      <c r="F1815" s="32"/>
      <c r="G1815" s="1"/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1:16" ht="13.5" customHeight="1">
      <c r="A1816" s="14" t="s">
        <v>2180</v>
      </c>
      <c r="B1816" s="19" t="s">
        <v>981</v>
      </c>
      <c r="C1816" s="20" t="s">
        <v>715</v>
      </c>
      <c r="D1816" s="17" t="s">
        <v>696</v>
      </c>
      <c r="E1816" s="44">
        <v>56</v>
      </c>
      <c r="F1816" s="32"/>
      <c r="G1816" s="1"/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1:16" ht="13.5" customHeight="1">
      <c r="A1817" s="14" t="s">
        <v>2181</v>
      </c>
      <c r="B1817" s="19" t="s">
        <v>981</v>
      </c>
      <c r="C1817" s="20" t="s">
        <v>716</v>
      </c>
      <c r="D1817" s="17" t="s">
        <v>696</v>
      </c>
      <c r="E1817" s="44">
        <v>56</v>
      </c>
      <c r="F1817" s="32"/>
      <c r="G1817" s="1"/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1:16" ht="13.5" customHeight="1">
      <c r="A1818" s="14" t="s">
        <v>2989</v>
      </c>
      <c r="B1818" s="19" t="s">
        <v>789</v>
      </c>
      <c r="C1818" s="20" t="s">
        <v>717</v>
      </c>
      <c r="D1818" s="17" t="s">
        <v>718</v>
      </c>
      <c r="E1818" s="44">
        <v>57</v>
      </c>
      <c r="F1818" s="32"/>
      <c r="G1818" s="1"/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1:16" ht="13.5" customHeight="1">
      <c r="A1819" s="14" t="s">
        <v>2990</v>
      </c>
      <c r="B1819" s="19" t="s">
        <v>789</v>
      </c>
      <c r="C1819" s="20" t="s">
        <v>720</v>
      </c>
      <c r="D1819" s="17" t="s">
        <v>718</v>
      </c>
      <c r="E1819" s="44">
        <v>57</v>
      </c>
      <c r="F1819" s="32"/>
      <c r="G1819" s="1"/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1:16" ht="13.5" customHeight="1">
      <c r="A1820" s="14" t="s">
        <v>2991</v>
      </c>
      <c r="B1820" s="19" t="s">
        <v>789</v>
      </c>
      <c r="C1820" s="20" t="s">
        <v>721</v>
      </c>
      <c r="D1820" s="17" t="s">
        <v>718</v>
      </c>
      <c r="E1820" s="44">
        <v>57</v>
      </c>
      <c r="F1820" s="32"/>
      <c r="G1820" s="1"/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1:16" ht="13.5" customHeight="1">
      <c r="A1821" s="14" t="s">
        <v>2994</v>
      </c>
      <c r="B1821" s="19" t="s">
        <v>789</v>
      </c>
      <c r="C1821" s="20" t="s">
        <v>722</v>
      </c>
      <c r="D1821" s="17" t="s">
        <v>718</v>
      </c>
      <c r="E1821" s="44">
        <v>57</v>
      </c>
      <c r="F1821" s="32"/>
      <c r="G1821" s="1"/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1:16" ht="13.5" customHeight="1">
      <c r="A1822" s="14" t="s">
        <v>2998</v>
      </c>
      <c r="B1822" s="19" t="s">
        <v>789</v>
      </c>
      <c r="C1822" s="20" t="s">
        <v>723</v>
      </c>
      <c r="D1822" s="17" t="s">
        <v>718</v>
      </c>
      <c r="E1822" s="44">
        <v>57</v>
      </c>
      <c r="F1822" s="32"/>
      <c r="G1822" s="1"/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1:16" ht="13.5" customHeight="1">
      <c r="A1823" s="14" t="s">
        <v>2999</v>
      </c>
      <c r="B1823" s="19" t="s">
        <v>789</v>
      </c>
      <c r="C1823" s="20" t="s">
        <v>724</v>
      </c>
      <c r="D1823" s="17" t="s">
        <v>718</v>
      </c>
      <c r="E1823" s="44">
        <v>57</v>
      </c>
      <c r="F1823" s="32"/>
      <c r="G1823" s="1"/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1:16" ht="13.5" customHeight="1">
      <c r="A1824" s="14" t="s">
        <v>3007</v>
      </c>
      <c r="B1824" s="19" t="s">
        <v>789</v>
      </c>
      <c r="C1824" s="20" t="s">
        <v>725</v>
      </c>
      <c r="D1824" s="17" t="s">
        <v>718</v>
      </c>
      <c r="E1824" s="44">
        <v>57</v>
      </c>
      <c r="F1824" s="32"/>
      <c r="G1824" s="1"/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1:16" ht="13.5" customHeight="1">
      <c r="A1825" s="14" t="s">
        <v>3017</v>
      </c>
      <c r="B1825" s="19" t="s">
        <v>789</v>
      </c>
      <c r="C1825" s="20" t="s">
        <v>726</v>
      </c>
      <c r="D1825" s="17" t="s">
        <v>718</v>
      </c>
      <c r="E1825" s="44">
        <v>57</v>
      </c>
      <c r="F1825" s="32"/>
      <c r="G1825" s="1"/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1:16" ht="13.5" customHeight="1">
      <c r="A1826" s="14" t="s">
        <v>3024</v>
      </c>
      <c r="B1826" s="19" t="s">
        <v>789</v>
      </c>
      <c r="C1826" s="20" t="s">
        <v>727</v>
      </c>
      <c r="D1826" s="17" t="s">
        <v>718</v>
      </c>
      <c r="E1826" s="44">
        <v>57</v>
      </c>
      <c r="F1826" s="32"/>
      <c r="G1826" s="1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16" ht="13.5" customHeight="1">
      <c r="A1827" s="14" t="s">
        <v>3030</v>
      </c>
      <c r="B1827" s="19" t="s">
        <v>789</v>
      </c>
      <c r="C1827" s="20" t="s">
        <v>728</v>
      </c>
      <c r="D1827" s="17" t="s">
        <v>718</v>
      </c>
      <c r="E1827" s="44">
        <v>57</v>
      </c>
      <c r="F1827" s="32"/>
      <c r="G1827" s="1"/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1:16" ht="13.5" customHeight="1">
      <c r="A1828" s="14" t="s">
        <v>3055</v>
      </c>
      <c r="B1828" s="19" t="s">
        <v>789</v>
      </c>
      <c r="C1828" s="20" t="s">
        <v>729</v>
      </c>
      <c r="D1828" s="17" t="s">
        <v>718</v>
      </c>
      <c r="E1828" s="44">
        <v>57</v>
      </c>
      <c r="F1828" s="32"/>
      <c r="G1828" s="1"/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1:16" ht="13.5" customHeight="1">
      <c r="A1829" s="14" t="s">
        <v>3067</v>
      </c>
      <c r="B1829" s="19" t="s">
        <v>789</v>
      </c>
      <c r="C1829" s="20" t="s">
        <v>730</v>
      </c>
      <c r="D1829" s="17" t="s">
        <v>718</v>
      </c>
      <c r="E1829" s="44">
        <v>57</v>
      </c>
      <c r="F1829" s="32"/>
      <c r="G1829" s="1"/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1:16" ht="13.5" customHeight="1">
      <c r="A1830" s="14" t="s">
        <v>3070</v>
      </c>
      <c r="B1830" s="19" t="s">
        <v>789</v>
      </c>
      <c r="C1830" s="20" t="s">
        <v>731</v>
      </c>
      <c r="D1830" s="17" t="s">
        <v>718</v>
      </c>
      <c r="E1830" s="44">
        <v>57</v>
      </c>
      <c r="F1830" s="32"/>
      <c r="G1830" s="1"/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1:16" ht="13.5" customHeight="1">
      <c r="A1831" s="14" t="s">
        <v>3071</v>
      </c>
      <c r="B1831" s="19" t="s">
        <v>789</v>
      </c>
      <c r="C1831" s="20" t="s">
        <v>732</v>
      </c>
      <c r="D1831" s="17" t="s">
        <v>718</v>
      </c>
      <c r="E1831" s="44">
        <v>57</v>
      </c>
      <c r="F1831" s="32"/>
      <c r="G1831" s="1"/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1:16" ht="13.5" customHeight="1">
      <c r="A1832" s="14" t="s">
        <v>3072</v>
      </c>
      <c r="B1832" s="19" t="s">
        <v>789</v>
      </c>
      <c r="C1832" s="20" t="s">
        <v>718</v>
      </c>
      <c r="D1832" s="17" t="s">
        <v>718</v>
      </c>
      <c r="E1832" s="44">
        <v>57</v>
      </c>
      <c r="F1832" s="32"/>
      <c r="G1832" s="1"/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1:16" ht="13.5" customHeight="1">
      <c r="A1833" s="14" t="s">
        <v>3073</v>
      </c>
      <c r="B1833" s="19" t="s">
        <v>789</v>
      </c>
      <c r="C1833" s="20" t="s">
        <v>733</v>
      </c>
      <c r="D1833" s="17" t="s">
        <v>718</v>
      </c>
      <c r="E1833" s="44">
        <v>57</v>
      </c>
      <c r="F1833" s="32"/>
      <c r="G1833" s="1"/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1:16" ht="13.5" customHeight="1">
      <c r="A1834" s="14" t="s">
        <v>3098</v>
      </c>
      <c r="B1834" s="19" t="s">
        <v>789</v>
      </c>
      <c r="C1834" s="20" t="s">
        <v>732</v>
      </c>
      <c r="D1834" s="17" t="s">
        <v>718</v>
      </c>
      <c r="E1834" s="44">
        <v>57</v>
      </c>
      <c r="F1834" s="32"/>
      <c r="G1834" s="1"/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1:16" ht="13.5" customHeight="1">
      <c r="A1835" s="14" t="s">
        <v>3153</v>
      </c>
      <c r="B1835" s="19" t="s">
        <v>789</v>
      </c>
      <c r="C1835" s="20" t="s">
        <v>734</v>
      </c>
      <c r="D1835" s="17" t="s">
        <v>718</v>
      </c>
      <c r="E1835" s="44">
        <v>57</v>
      </c>
      <c r="F1835" s="32"/>
      <c r="G1835" s="1"/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1:16" ht="13.5" customHeight="1">
      <c r="A1836" s="14" t="s">
        <v>3068</v>
      </c>
      <c r="B1836" s="19" t="s">
        <v>789</v>
      </c>
      <c r="C1836" s="20" t="s">
        <v>735</v>
      </c>
      <c r="D1836" s="17" t="s">
        <v>736</v>
      </c>
      <c r="E1836" s="44">
        <v>58</v>
      </c>
      <c r="F1836" s="32"/>
      <c r="G1836" s="1"/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1:16" ht="13.5" customHeight="1">
      <c r="A1837" s="14" t="s">
        <v>3129</v>
      </c>
      <c r="B1837" s="19" t="s">
        <v>789</v>
      </c>
      <c r="C1837" s="20" t="s">
        <v>738</v>
      </c>
      <c r="D1837" s="17" t="s">
        <v>736</v>
      </c>
      <c r="E1837" s="44">
        <v>58</v>
      </c>
      <c r="F1837" s="32"/>
      <c r="G1837" s="1"/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1:16" ht="13.5" customHeight="1">
      <c r="A1838" s="14" t="s">
        <v>3130</v>
      </c>
      <c r="B1838" s="19" t="s">
        <v>789</v>
      </c>
      <c r="C1838" s="20" t="s">
        <v>739</v>
      </c>
      <c r="D1838" s="17" t="s">
        <v>736</v>
      </c>
      <c r="E1838" s="44">
        <v>58</v>
      </c>
      <c r="F1838" s="32"/>
      <c r="G1838" s="1"/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1:16" ht="13.5" customHeight="1">
      <c r="A1839" s="14" t="s">
        <v>3138</v>
      </c>
      <c r="B1839" s="19" t="s">
        <v>789</v>
      </c>
      <c r="C1839" s="20" t="s">
        <v>740</v>
      </c>
      <c r="D1839" s="17" t="s">
        <v>736</v>
      </c>
      <c r="E1839" s="44">
        <v>58</v>
      </c>
      <c r="F1839" s="32"/>
      <c r="G1839" s="1"/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1:16" ht="13.5" customHeight="1">
      <c r="A1840" s="14" t="s">
        <v>3139</v>
      </c>
      <c r="B1840" s="19" t="s">
        <v>789</v>
      </c>
      <c r="C1840" s="20" t="s">
        <v>742</v>
      </c>
      <c r="D1840" s="17" t="s">
        <v>736</v>
      </c>
      <c r="E1840" s="44">
        <v>58</v>
      </c>
      <c r="G1840" s="1"/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1:16" ht="13.5" customHeight="1">
      <c r="A1841" s="14" t="s">
        <v>3141</v>
      </c>
      <c r="B1841" s="19" t="s">
        <v>789</v>
      </c>
      <c r="C1841" s="20" t="s">
        <v>743</v>
      </c>
      <c r="D1841" s="17" t="s">
        <v>736</v>
      </c>
      <c r="E1841" s="44">
        <v>58</v>
      </c>
      <c r="F1841" s="32"/>
      <c r="G1841" s="1"/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1:16" ht="13.5" customHeight="1">
      <c r="A1842" s="14" t="s">
        <v>3144</v>
      </c>
      <c r="B1842" s="19" t="s">
        <v>789</v>
      </c>
      <c r="C1842" s="20" t="s">
        <v>744</v>
      </c>
      <c r="D1842" s="17" t="s">
        <v>736</v>
      </c>
      <c r="E1842" s="44">
        <v>58</v>
      </c>
      <c r="F1842" s="32"/>
      <c r="G1842" s="1"/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1:16" ht="13.5" customHeight="1">
      <c r="A1843" s="14" t="s">
        <v>3151</v>
      </c>
      <c r="B1843" s="19" t="s">
        <v>789</v>
      </c>
      <c r="C1843" s="20" t="s">
        <v>745</v>
      </c>
      <c r="D1843" s="17" t="s">
        <v>736</v>
      </c>
      <c r="E1843" s="44">
        <v>58</v>
      </c>
      <c r="F1843" s="32"/>
      <c r="G1843" s="1"/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1:16" ht="13.5" customHeight="1">
      <c r="A1844" s="14" t="s">
        <v>3176</v>
      </c>
      <c r="B1844" s="19" t="s">
        <v>789</v>
      </c>
      <c r="C1844" s="20" t="s">
        <v>1461</v>
      </c>
      <c r="D1844" s="17" t="s">
        <v>736</v>
      </c>
      <c r="E1844" s="44">
        <v>58</v>
      </c>
      <c r="F1844" s="32"/>
      <c r="G1844" s="1"/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1:16" ht="13.5" customHeight="1">
      <c r="A1845" s="14" t="s">
        <v>3177</v>
      </c>
      <c r="B1845" s="19" t="s">
        <v>789</v>
      </c>
      <c r="C1845" s="20" t="s">
        <v>746</v>
      </c>
      <c r="D1845" s="17" t="s">
        <v>736</v>
      </c>
      <c r="E1845" s="44">
        <v>58</v>
      </c>
      <c r="F1845" s="32"/>
      <c r="G1845" s="1"/>
      <c r="H1845" s="1"/>
      <c r="I1845" s="1"/>
      <c r="J1845" s="1"/>
      <c r="K1845" s="1"/>
      <c r="L1845" s="1"/>
      <c r="M1845" s="1"/>
      <c r="N1845" s="1"/>
      <c r="O1845" s="1"/>
      <c r="P1845" s="1"/>
    </row>
    <row r="1846" spans="1:16" ht="13.5" customHeight="1">
      <c r="A1846" s="14" t="s">
        <v>3185</v>
      </c>
      <c r="B1846" s="19" t="s">
        <v>789</v>
      </c>
      <c r="C1846" s="20" t="s">
        <v>747</v>
      </c>
      <c r="D1846" s="17" t="s">
        <v>736</v>
      </c>
      <c r="E1846" s="44">
        <v>58</v>
      </c>
      <c r="F1846" s="32"/>
      <c r="G1846" s="1"/>
      <c r="H1846" s="1"/>
      <c r="I1846" s="1"/>
      <c r="J1846" s="1"/>
      <c r="K1846" s="1"/>
      <c r="L1846" s="1"/>
      <c r="M1846" s="1"/>
      <c r="N1846" s="1"/>
      <c r="O1846" s="1"/>
      <c r="P1846" s="1"/>
    </row>
    <row r="1847" spans="1:16" ht="13.5" customHeight="1">
      <c r="A1847" s="14" t="s">
        <v>3189</v>
      </c>
      <c r="B1847" s="19" t="s">
        <v>789</v>
      </c>
      <c r="C1847" s="20" t="s">
        <v>1462</v>
      </c>
      <c r="D1847" s="17" t="s">
        <v>736</v>
      </c>
      <c r="E1847" s="44">
        <v>58</v>
      </c>
      <c r="F1847" s="32"/>
      <c r="G1847" s="1"/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1:16" ht="13.5" customHeight="1">
      <c r="A1848" s="14" t="s">
        <v>3193</v>
      </c>
      <c r="B1848" s="19" t="s">
        <v>789</v>
      </c>
      <c r="C1848" s="20" t="s">
        <v>748</v>
      </c>
      <c r="D1848" s="17" t="s">
        <v>736</v>
      </c>
      <c r="E1848" s="44">
        <v>58</v>
      </c>
      <c r="F1848" s="32"/>
      <c r="G1848" s="1"/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1:16" ht="13.5" customHeight="1">
      <c r="A1849" s="22"/>
      <c r="B1849" s="23"/>
      <c r="C1849" s="24"/>
      <c r="D1849" s="25"/>
      <c r="E1849" s="45"/>
      <c r="F1849" s="32"/>
      <c r="G1849" s="1"/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1:16" ht="12.75">
      <c r="A1850" s="4"/>
      <c r="B1850" s="4"/>
      <c r="C1850" s="1"/>
      <c r="D1850" s="1"/>
      <c r="E1850" s="27"/>
      <c r="F1850" s="32"/>
      <c r="G1850" s="1"/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1:6" s="1" customFormat="1" ht="12.75">
      <c r="A1851" s="28" t="s">
        <v>3331</v>
      </c>
      <c r="B1851" s="29"/>
      <c r="E1851" s="27"/>
      <c r="F1851" s="32"/>
    </row>
    <row r="1852" spans="1:16" ht="12.75">
      <c r="A1852" s="27"/>
      <c r="B1852" s="4"/>
      <c r="C1852" s="1"/>
      <c r="D1852" s="1"/>
      <c r="E1852" s="27"/>
      <c r="F1852" s="32"/>
      <c r="G1852" s="1"/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1:16" ht="12.75">
      <c r="A1853" s="27"/>
      <c r="B1853" s="4"/>
      <c r="C1853" s="1"/>
      <c r="D1853" s="1"/>
      <c r="E1853" s="27"/>
      <c r="F1853" s="32"/>
      <c r="G1853" s="1"/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1:16" ht="12.75">
      <c r="A1854" s="27"/>
      <c r="B1854" s="4"/>
      <c r="C1854" s="1"/>
      <c r="D1854" s="1"/>
      <c r="E1854" s="27"/>
      <c r="F1854" s="32"/>
      <c r="G1854" s="1"/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1:16" ht="12.75">
      <c r="A1855" s="27"/>
      <c r="B1855" s="4"/>
      <c r="C1855" s="1"/>
      <c r="D1855" s="1"/>
      <c r="E1855" s="27"/>
      <c r="F1855" s="32"/>
      <c r="G1855" s="1"/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1:16" ht="12.75">
      <c r="A1856" s="27"/>
      <c r="B1856" s="4"/>
      <c r="C1856" s="1"/>
      <c r="D1856" s="1"/>
      <c r="E1856" s="27"/>
      <c r="F1856" s="32"/>
      <c r="G1856" s="1"/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1:16" ht="12.75">
      <c r="A1857" s="27"/>
      <c r="B1857" s="4"/>
      <c r="C1857" s="1"/>
      <c r="D1857" s="1"/>
      <c r="E1857" s="27"/>
      <c r="F1857" s="32"/>
      <c r="G1857" s="1"/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1:16" ht="12.75">
      <c r="A1858" s="27"/>
      <c r="B1858" s="4"/>
      <c r="C1858" s="1"/>
      <c r="D1858" s="1"/>
      <c r="E1858" s="27"/>
      <c r="F1858" s="32"/>
      <c r="G1858" s="1"/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1:16" ht="12.75">
      <c r="A1859" s="27"/>
      <c r="B1859" s="4"/>
      <c r="C1859" s="1"/>
      <c r="D1859" s="1"/>
      <c r="E1859" s="27"/>
      <c r="F1859" s="32"/>
      <c r="G1859" s="1"/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1:16" ht="12.75">
      <c r="A1860" s="27"/>
      <c r="B1860" s="4"/>
      <c r="C1860" s="1"/>
      <c r="D1860" s="1"/>
      <c r="E1860" s="27"/>
      <c r="F1860" s="32"/>
      <c r="G1860" s="1"/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1:16" ht="12.75">
      <c r="A1861" s="27"/>
      <c r="B1861" s="4"/>
      <c r="C1861" s="1"/>
      <c r="D1861" s="1"/>
      <c r="E1861" s="27"/>
      <c r="F1861" s="32"/>
      <c r="G1861" s="1"/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1:16" ht="12.75">
      <c r="A1862" s="27"/>
      <c r="B1862" s="4"/>
      <c r="C1862" s="1"/>
      <c r="D1862" s="1"/>
      <c r="E1862" s="27"/>
      <c r="F1862" s="32"/>
      <c r="G1862" s="1"/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1:16" ht="12.75">
      <c r="A1863" s="27"/>
      <c r="B1863" s="4"/>
      <c r="C1863" s="1"/>
      <c r="D1863" s="1"/>
      <c r="E1863" s="27"/>
      <c r="F1863" s="32"/>
      <c r="G1863" s="1"/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1:16" ht="12.75">
      <c r="A1864" s="27"/>
      <c r="B1864" s="4"/>
      <c r="C1864" s="1"/>
      <c r="D1864" s="1"/>
      <c r="E1864" s="27"/>
      <c r="F1864" s="32"/>
      <c r="G1864" s="1"/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1:16" ht="12.75">
      <c r="A1865" s="27"/>
      <c r="B1865" s="4"/>
      <c r="C1865" s="1"/>
      <c r="D1865" s="1"/>
      <c r="E1865" s="27"/>
      <c r="F1865" s="32"/>
      <c r="G1865" s="1"/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1:16" ht="12.75">
      <c r="A1866" s="27"/>
      <c r="B1866" s="4"/>
      <c r="C1866" s="1"/>
      <c r="D1866" s="1"/>
      <c r="E1866" s="27"/>
      <c r="F1866" s="32"/>
      <c r="G1866" s="1"/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1:16" ht="12.75">
      <c r="A1867" s="27"/>
      <c r="B1867" s="4"/>
      <c r="C1867" s="1"/>
      <c r="D1867" s="1"/>
      <c r="E1867" s="27"/>
      <c r="F1867" s="32"/>
      <c r="G1867" s="1"/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1:16" ht="12.75">
      <c r="A1868" s="27"/>
      <c r="B1868" s="4"/>
      <c r="C1868" s="1"/>
      <c r="D1868" s="1"/>
      <c r="E1868" s="27"/>
      <c r="F1868" s="32"/>
      <c r="G1868" s="1"/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1:16" ht="12.75">
      <c r="A1869" s="27"/>
      <c r="B1869" s="4"/>
      <c r="C1869" s="1"/>
      <c r="D1869" s="1"/>
      <c r="E1869" s="27"/>
      <c r="F1869" s="32"/>
      <c r="G1869" s="1"/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1:16" ht="12.75">
      <c r="A1870" s="27"/>
      <c r="B1870" s="4"/>
      <c r="C1870" s="1"/>
      <c r="D1870" s="1"/>
      <c r="E1870" s="27"/>
      <c r="F1870" s="32"/>
      <c r="G1870" s="1"/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1:16" ht="12.75">
      <c r="A1871" s="27"/>
      <c r="B1871" s="4"/>
      <c r="C1871" s="1"/>
      <c r="D1871" s="1"/>
      <c r="E1871" s="27"/>
      <c r="F1871" s="32"/>
      <c r="G1871" s="1"/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1:16" ht="12.75">
      <c r="A1872" s="27"/>
      <c r="B1872" s="4"/>
      <c r="C1872" s="1"/>
      <c r="D1872" s="1"/>
      <c r="E1872" s="27"/>
      <c r="F1872" s="32"/>
      <c r="G1872" s="1"/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1:16" ht="12.75">
      <c r="A1873" s="27"/>
      <c r="B1873" s="4"/>
      <c r="C1873" s="1"/>
      <c r="D1873" s="1"/>
      <c r="E1873" s="27"/>
      <c r="F1873" s="32"/>
      <c r="G1873" s="1"/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1:16" ht="12.75">
      <c r="A1874" s="27"/>
      <c r="B1874" s="4"/>
      <c r="C1874" s="1"/>
      <c r="D1874" s="1"/>
      <c r="E1874" s="27"/>
      <c r="F1874" s="32"/>
      <c r="G1874" s="1"/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1:16" ht="12.75">
      <c r="A1875" s="27"/>
      <c r="B1875" s="4"/>
      <c r="C1875" s="1"/>
      <c r="D1875" s="1"/>
      <c r="E1875" s="27"/>
      <c r="F1875" s="32"/>
      <c r="G1875" s="1"/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1:16" ht="12.75">
      <c r="A1876" s="27"/>
      <c r="B1876" s="4"/>
      <c r="C1876" s="1"/>
      <c r="D1876" s="1"/>
      <c r="E1876" s="27"/>
      <c r="F1876" s="32"/>
      <c r="G1876" s="1"/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1:16" ht="12.75">
      <c r="A1877" s="27"/>
      <c r="B1877" s="4"/>
      <c r="C1877" s="1"/>
      <c r="D1877" s="1"/>
      <c r="E1877" s="27"/>
      <c r="F1877" s="32"/>
      <c r="G1877" s="1"/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1:16" ht="12.75">
      <c r="A1878" s="27"/>
      <c r="B1878" s="4"/>
      <c r="C1878" s="1"/>
      <c r="D1878" s="1"/>
      <c r="E1878" s="27"/>
      <c r="F1878" s="32"/>
      <c r="G1878" s="1"/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1:16" ht="12.75">
      <c r="A1879" s="27"/>
      <c r="B1879" s="4"/>
      <c r="C1879" s="1"/>
      <c r="D1879" s="1"/>
      <c r="E1879" s="27"/>
      <c r="F1879" s="32"/>
      <c r="G1879" s="1"/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1:16" ht="12.75">
      <c r="A1880" s="27"/>
      <c r="B1880" s="4"/>
      <c r="C1880" s="1"/>
      <c r="D1880" s="1"/>
      <c r="E1880" s="27"/>
      <c r="F1880" s="32"/>
      <c r="G1880" s="1"/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1:16" ht="12.75">
      <c r="A1881" s="27"/>
      <c r="B1881" s="4"/>
      <c r="C1881" s="1"/>
      <c r="D1881" s="1"/>
      <c r="E1881" s="27"/>
      <c r="F1881" s="32"/>
      <c r="G1881" s="1"/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1:16" ht="12.75">
      <c r="A1882" s="27"/>
      <c r="B1882" s="4"/>
      <c r="C1882" s="1"/>
      <c r="D1882" s="1"/>
      <c r="E1882" s="27"/>
      <c r="F1882" s="32"/>
      <c r="G1882" s="1"/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1:16" ht="12.75">
      <c r="A1883" s="27"/>
      <c r="B1883" s="4"/>
      <c r="C1883" s="1"/>
      <c r="D1883" s="1"/>
      <c r="E1883" s="27"/>
      <c r="F1883" s="32"/>
      <c r="G1883" s="1"/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1:16" ht="12.75">
      <c r="A1884" s="27"/>
      <c r="B1884" s="4"/>
      <c r="C1884" s="1"/>
      <c r="D1884" s="1"/>
      <c r="E1884" s="27"/>
      <c r="F1884" s="32"/>
      <c r="G1884" s="1"/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1:16" ht="12.75">
      <c r="A1885" s="27"/>
      <c r="B1885" s="4"/>
      <c r="C1885" s="1"/>
      <c r="D1885" s="1"/>
      <c r="E1885" s="27"/>
      <c r="F1885" s="32"/>
      <c r="G1885" s="1"/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1:16" ht="12.75">
      <c r="A1886" s="27"/>
      <c r="B1886" s="4"/>
      <c r="C1886" s="1"/>
      <c r="D1886" s="1"/>
      <c r="E1886" s="27"/>
      <c r="F1886" s="32"/>
      <c r="G1886" s="1"/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1:16" ht="12.75">
      <c r="A1887" s="27"/>
      <c r="B1887" s="4"/>
      <c r="C1887" s="1"/>
      <c r="D1887" s="1"/>
      <c r="E1887" s="27"/>
      <c r="F1887" s="32"/>
      <c r="G1887" s="1"/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1:16" ht="12.75">
      <c r="A1888" s="27"/>
      <c r="B1888" s="4"/>
      <c r="C1888" s="1"/>
      <c r="D1888" s="1"/>
      <c r="E1888" s="27"/>
      <c r="F1888" s="32"/>
      <c r="G1888" s="1"/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1:16" ht="12.75">
      <c r="A1889" s="27"/>
      <c r="B1889" s="4"/>
      <c r="C1889" s="1"/>
      <c r="D1889" s="1"/>
      <c r="E1889" s="27"/>
      <c r="F1889" s="32"/>
      <c r="G1889" s="1"/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1:16" ht="12.75">
      <c r="A1890" s="27"/>
      <c r="B1890" s="4"/>
      <c r="C1890" s="1"/>
      <c r="D1890" s="1"/>
      <c r="E1890" s="27"/>
      <c r="F1890" s="32"/>
      <c r="G1890" s="1"/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1:16" ht="12.75">
      <c r="A1891" s="27"/>
      <c r="B1891" s="4"/>
      <c r="C1891" s="1"/>
      <c r="D1891" s="1"/>
      <c r="E1891" s="27"/>
      <c r="F1891" s="32"/>
      <c r="G1891" s="1"/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1:16" ht="12.75">
      <c r="A1892" s="27"/>
      <c r="B1892" s="4"/>
      <c r="C1892" s="1"/>
      <c r="D1892" s="1"/>
      <c r="E1892" s="27"/>
      <c r="F1892" s="32"/>
      <c r="G1892" s="1"/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1:16" ht="12.75">
      <c r="A1893" s="27"/>
      <c r="B1893" s="4"/>
      <c r="C1893" s="1"/>
      <c r="D1893" s="1"/>
      <c r="E1893" s="27"/>
      <c r="F1893" s="32"/>
      <c r="G1893" s="1"/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1:16" ht="12.75">
      <c r="A1894" s="27"/>
      <c r="B1894" s="4"/>
      <c r="C1894" s="1"/>
      <c r="D1894" s="1"/>
      <c r="E1894" s="27"/>
      <c r="F1894" s="32"/>
      <c r="G1894" s="1"/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1:16" ht="12.75">
      <c r="A1895" s="27"/>
      <c r="B1895" s="4"/>
      <c r="C1895" s="1"/>
      <c r="D1895" s="1"/>
      <c r="E1895" s="27"/>
      <c r="F1895" s="32"/>
      <c r="G1895" s="1"/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1:16" ht="12.75">
      <c r="A1896" s="27"/>
      <c r="B1896" s="4"/>
      <c r="C1896" s="1"/>
      <c r="D1896" s="1"/>
      <c r="E1896" s="27"/>
      <c r="F1896" s="32"/>
      <c r="G1896" s="1"/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1:16" ht="12.75">
      <c r="A1897" s="27"/>
      <c r="B1897" s="4"/>
      <c r="C1897" s="1"/>
      <c r="D1897" s="1"/>
      <c r="E1897" s="27"/>
      <c r="F1897" s="32"/>
      <c r="G1897" s="1"/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1:16" ht="12.75">
      <c r="A1898" s="27"/>
      <c r="B1898" s="4"/>
      <c r="C1898" s="1"/>
      <c r="D1898" s="1"/>
      <c r="E1898" s="27"/>
      <c r="F1898" s="32"/>
      <c r="G1898" s="1"/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1:16" ht="12.75">
      <c r="A1899" s="27"/>
      <c r="B1899" s="4"/>
      <c r="C1899" s="1"/>
      <c r="D1899" s="1"/>
      <c r="E1899" s="27"/>
      <c r="F1899" s="32"/>
      <c r="G1899" s="1"/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1:16" ht="12.75">
      <c r="A1900" s="27"/>
      <c r="B1900" s="4"/>
      <c r="C1900" s="1"/>
      <c r="D1900" s="1"/>
      <c r="E1900" s="27"/>
      <c r="F1900" s="32"/>
      <c r="G1900" s="1"/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1:16" ht="12.75">
      <c r="A1901" s="27"/>
      <c r="B1901" s="4"/>
      <c r="C1901" s="1"/>
      <c r="D1901" s="1"/>
      <c r="E1901" s="27"/>
      <c r="F1901" s="32"/>
      <c r="G1901" s="1"/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1:16" ht="12.75">
      <c r="A1902" s="27"/>
      <c r="B1902" s="4"/>
      <c r="C1902" s="1"/>
      <c r="D1902" s="1"/>
      <c r="E1902" s="27"/>
      <c r="F1902" s="32"/>
      <c r="G1902" s="1"/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1:16" ht="12.75">
      <c r="A1903" s="27"/>
      <c r="B1903" s="4"/>
      <c r="C1903" s="1"/>
      <c r="D1903" s="1"/>
      <c r="E1903" s="27"/>
      <c r="F1903" s="32"/>
      <c r="G1903" s="1"/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1:16" ht="12.75">
      <c r="A1904" s="27"/>
      <c r="B1904" s="4"/>
      <c r="C1904" s="1"/>
      <c r="D1904" s="1"/>
      <c r="E1904" s="27"/>
      <c r="F1904" s="32"/>
      <c r="G1904" s="1"/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1:16" ht="12.75">
      <c r="A1905" s="27"/>
      <c r="B1905" s="4"/>
      <c r="C1905" s="1"/>
      <c r="D1905" s="1"/>
      <c r="E1905" s="27"/>
      <c r="F1905" s="32"/>
      <c r="G1905" s="1"/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1:16" ht="12.75">
      <c r="A1906" s="27"/>
      <c r="B1906" s="4"/>
      <c r="C1906" s="1"/>
      <c r="D1906" s="1"/>
      <c r="E1906" s="27"/>
      <c r="F1906" s="32"/>
      <c r="G1906" s="1"/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1:16" ht="12.75">
      <c r="A1907" s="27"/>
      <c r="B1907" s="4"/>
      <c r="C1907" s="1"/>
      <c r="D1907" s="1"/>
      <c r="E1907" s="27"/>
      <c r="F1907" s="32"/>
      <c r="G1907" s="1"/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1:16" ht="12.75">
      <c r="A1908" s="27"/>
      <c r="B1908" s="4"/>
      <c r="C1908" s="1"/>
      <c r="D1908" s="1"/>
      <c r="E1908" s="27"/>
      <c r="F1908" s="32"/>
      <c r="G1908" s="1"/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1:16" ht="12.75">
      <c r="A1909" s="27"/>
      <c r="B1909" s="4"/>
      <c r="C1909" s="1"/>
      <c r="D1909" s="1"/>
      <c r="E1909" s="27"/>
      <c r="F1909" s="32"/>
      <c r="G1909" s="1"/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1:16" ht="12.75">
      <c r="A1910" s="27"/>
      <c r="B1910" s="4"/>
      <c r="C1910" s="1"/>
      <c r="D1910" s="1"/>
      <c r="E1910" s="27"/>
      <c r="F1910" s="32"/>
      <c r="G1910" s="1"/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1:16" ht="12.75">
      <c r="A1911" s="27"/>
      <c r="B1911" s="4"/>
      <c r="C1911" s="1"/>
      <c r="D1911" s="1"/>
      <c r="E1911" s="27"/>
      <c r="F1911" s="32"/>
      <c r="G1911" s="1"/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1:16" ht="12.75">
      <c r="A1912" s="27"/>
      <c r="B1912" s="4"/>
      <c r="C1912" s="1"/>
      <c r="D1912" s="1"/>
      <c r="E1912" s="27"/>
      <c r="F1912" s="32"/>
      <c r="G1912" s="1"/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1:16" ht="12.75">
      <c r="A1913" s="27"/>
      <c r="B1913" s="4"/>
      <c r="C1913" s="1"/>
      <c r="D1913" s="1"/>
      <c r="E1913" s="27"/>
      <c r="F1913" s="32"/>
      <c r="G1913" s="1"/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1:16" ht="12.75">
      <c r="A1914" s="27"/>
      <c r="B1914" s="4"/>
      <c r="C1914" s="1"/>
      <c r="D1914" s="1"/>
      <c r="E1914" s="27"/>
      <c r="F1914" s="32"/>
      <c r="G1914" s="1"/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1:16" ht="12.75">
      <c r="A1915" s="27"/>
      <c r="B1915" s="4"/>
      <c r="C1915" s="1"/>
      <c r="D1915" s="1"/>
      <c r="E1915" s="27"/>
      <c r="F1915" s="32"/>
      <c r="G1915" s="1"/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1:16" ht="12.75">
      <c r="A1916" s="27"/>
      <c r="B1916" s="4"/>
      <c r="C1916" s="1"/>
      <c r="D1916" s="1"/>
      <c r="E1916" s="27"/>
      <c r="F1916" s="32"/>
      <c r="G1916" s="1"/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1:16" ht="12.75">
      <c r="A1917" s="27"/>
      <c r="B1917" s="4"/>
      <c r="C1917" s="1"/>
      <c r="D1917" s="1"/>
      <c r="E1917" s="27"/>
      <c r="F1917" s="32"/>
      <c r="G1917" s="1"/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1:16" ht="12.75">
      <c r="A1918" s="27"/>
      <c r="B1918" s="4"/>
      <c r="C1918" s="1"/>
      <c r="D1918" s="1"/>
      <c r="E1918" s="27"/>
      <c r="F1918" s="32"/>
      <c r="G1918" s="1"/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1:16" ht="12.75">
      <c r="A1919" s="27"/>
      <c r="B1919" s="4"/>
      <c r="C1919" s="1"/>
      <c r="D1919" s="1"/>
      <c r="E1919" s="27"/>
      <c r="F1919" s="32"/>
      <c r="G1919" s="1"/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1:16" ht="12.75">
      <c r="A1920" s="27"/>
      <c r="B1920" s="4"/>
      <c r="C1920" s="1"/>
      <c r="D1920" s="1"/>
      <c r="E1920" s="27"/>
      <c r="F1920" s="32"/>
      <c r="G1920" s="1"/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1:16" ht="12.75">
      <c r="A1921" s="27"/>
      <c r="B1921" s="4"/>
      <c r="C1921" s="1"/>
      <c r="D1921" s="1"/>
      <c r="E1921" s="27"/>
      <c r="F1921" s="32"/>
      <c r="G1921" s="1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16" ht="12.75">
      <c r="A1922" s="27"/>
      <c r="B1922" s="4"/>
      <c r="C1922" s="1"/>
      <c r="D1922" s="1"/>
      <c r="E1922" s="27"/>
      <c r="F1922" s="32"/>
      <c r="G1922" s="1"/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1:16" ht="12.75">
      <c r="A1923" s="27"/>
      <c r="B1923" s="4"/>
      <c r="C1923" s="1"/>
      <c r="D1923" s="1"/>
      <c r="E1923" s="27"/>
      <c r="F1923" s="32"/>
      <c r="G1923" s="1"/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1:16" ht="12.75">
      <c r="A1924" s="27"/>
      <c r="B1924" s="4"/>
      <c r="C1924" s="1"/>
      <c r="D1924" s="1"/>
      <c r="E1924" s="27"/>
      <c r="F1924" s="32"/>
      <c r="G1924" s="1"/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1:16" ht="12.75">
      <c r="A1925" s="27"/>
      <c r="B1925" s="4"/>
      <c r="C1925" s="1"/>
      <c r="D1925" s="1"/>
      <c r="E1925" s="27"/>
      <c r="F1925" s="32"/>
      <c r="G1925" s="1"/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1:16" ht="12.75">
      <c r="A1926" s="27"/>
      <c r="B1926" s="4"/>
      <c r="C1926" s="1"/>
      <c r="D1926" s="1"/>
      <c r="E1926" s="27"/>
      <c r="F1926" s="32"/>
      <c r="G1926" s="1"/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1:16" ht="12.75">
      <c r="A1927" s="27"/>
      <c r="B1927" s="4"/>
      <c r="C1927" s="1"/>
      <c r="D1927" s="1"/>
      <c r="E1927" s="27"/>
      <c r="F1927" s="32"/>
      <c r="G1927" s="1"/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1:16" ht="12.75">
      <c r="A1928" s="27"/>
      <c r="B1928" s="4"/>
      <c r="C1928" s="1"/>
      <c r="D1928" s="1"/>
      <c r="E1928" s="27"/>
      <c r="F1928" s="32"/>
      <c r="G1928" s="1"/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1:16" ht="12.75">
      <c r="A1929" s="27"/>
      <c r="B1929" s="4"/>
      <c r="C1929" s="1"/>
      <c r="D1929" s="1"/>
      <c r="E1929" s="27"/>
      <c r="F1929" s="32"/>
      <c r="G1929" s="1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16" ht="12.75">
      <c r="A1930" s="27"/>
      <c r="B1930" s="4"/>
      <c r="C1930" s="1"/>
      <c r="D1930" s="1"/>
      <c r="E1930" s="27"/>
      <c r="F1930" s="32"/>
      <c r="G1930" s="1"/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1:16" ht="12.75">
      <c r="A1931" s="27"/>
      <c r="B1931" s="4"/>
      <c r="C1931" s="1"/>
      <c r="D1931" s="1"/>
      <c r="E1931" s="27"/>
      <c r="F1931" s="32"/>
      <c r="G1931" s="1"/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1:16" ht="12.75">
      <c r="A1932" s="27"/>
      <c r="B1932" s="4"/>
      <c r="C1932" s="1"/>
      <c r="D1932" s="1"/>
      <c r="E1932" s="27"/>
      <c r="F1932" s="32"/>
      <c r="G1932" s="1"/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1:16" ht="12.75">
      <c r="A1933" s="27"/>
      <c r="B1933" s="4"/>
      <c r="C1933" s="1"/>
      <c r="D1933" s="1"/>
      <c r="E1933" s="27"/>
      <c r="F1933" s="32"/>
      <c r="G1933" s="1"/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1:16" ht="12.75">
      <c r="A1934" s="27"/>
      <c r="B1934" s="4"/>
      <c r="C1934" s="1"/>
      <c r="D1934" s="1"/>
      <c r="E1934" s="27"/>
      <c r="F1934" s="32"/>
      <c r="G1934" s="1"/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1:16" ht="12.75">
      <c r="A1935" s="27"/>
      <c r="B1935" s="4"/>
      <c r="C1935" s="1"/>
      <c r="D1935" s="1"/>
      <c r="E1935" s="27"/>
      <c r="F1935" s="32"/>
      <c r="G1935" s="1"/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1:16" ht="12.75">
      <c r="A1936" s="27"/>
      <c r="B1936" s="4"/>
      <c r="C1936" s="1"/>
      <c r="D1936" s="1"/>
      <c r="E1936" s="27"/>
      <c r="F1936" s="32"/>
      <c r="G1936" s="1"/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1:16" ht="12.75">
      <c r="A1937" s="27"/>
      <c r="B1937" s="4"/>
      <c r="C1937" s="1"/>
      <c r="D1937" s="1"/>
      <c r="E1937" s="27"/>
      <c r="F1937" s="32"/>
      <c r="G1937" s="1"/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1:16" ht="12.75">
      <c r="A1938" s="27"/>
      <c r="B1938" s="4"/>
      <c r="C1938" s="1"/>
      <c r="D1938" s="1"/>
      <c r="E1938" s="27"/>
      <c r="F1938" s="32"/>
      <c r="G1938" s="1"/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1:16" ht="12.75">
      <c r="A1939" s="27"/>
      <c r="B1939" s="4"/>
      <c r="C1939" s="1"/>
      <c r="D1939" s="1"/>
      <c r="E1939" s="27"/>
      <c r="F1939" s="32"/>
      <c r="G1939" s="1"/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1:16" ht="12.75">
      <c r="A1940" s="27"/>
      <c r="B1940" s="4"/>
      <c r="C1940" s="1"/>
      <c r="D1940" s="1"/>
      <c r="E1940" s="27"/>
      <c r="F1940" s="32"/>
      <c r="G1940" s="1"/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1:16" ht="12.75">
      <c r="A1941" s="27"/>
      <c r="B1941" s="4"/>
      <c r="C1941" s="1"/>
      <c r="D1941" s="1"/>
      <c r="E1941" s="27"/>
      <c r="F1941" s="32"/>
      <c r="G1941" s="1"/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1:16" ht="12.75">
      <c r="A1942" s="27"/>
      <c r="B1942" s="4"/>
      <c r="C1942" s="1"/>
      <c r="D1942" s="1"/>
      <c r="E1942" s="27"/>
      <c r="F1942" s="32"/>
      <c r="G1942" s="1"/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1:16" ht="12.75">
      <c r="A1943" s="27"/>
      <c r="B1943" s="4"/>
      <c r="C1943" s="1"/>
      <c r="D1943" s="1"/>
      <c r="E1943" s="27"/>
      <c r="F1943" s="32"/>
      <c r="G1943" s="1"/>
      <c r="H1943" s="1"/>
      <c r="I1943" s="1"/>
      <c r="J1943" s="1"/>
      <c r="K1943" s="1"/>
      <c r="L1943" s="1"/>
      <c r="M1943" s="1"/>
      <c r="N1943" s="1"/>
      <c r="O1943" s="1"/>
      <c r="P1943" s="1"/>
    </row>
    <row r="1944" spans="1:16" ht="12.75">
      <c r="A1944" s="27"/>
      <c r="B1944" s="4"/>
      <c r="C1944" s="1"/>
      <c r="D1944" s="1"/>
      <c r="E1944" s="27"/>
      <c r="F1944" s="32"/>
      <c r="G1944" s="1"/>
      <c r="H1944" s="1"/>
      <c r="I1944" s="1"/>
      <c r="J1944" s="1"/>
      <c r="K1944" s="1"/>
      <c r="L1944" s="1"/>
      <c r="M1944" s="1"/>
      <c r="N1944" s="1"/>
      <c r="O1944" s="1"/>
      <c r="P1944" s="1"/>
    </row>
    <row r="1945" spans="1:16" ht="12.75">
      <c r="A1945" s="27"/>
      <c r="B1945" s="4"/>
      <c r="C1945" s="1"/>
      <c r="D1945" s="1"/>
      <c r="E1945" s="27"/>
      <c r="F1945" s="32"/>
      <c r="G1945" s="1"/>
      <c r="H1945" s="1"/>
      <c r="I1945" s="1"/>
      <c r="J1945" s="1"/>
      <c r="K1945" s="1"/>
      <c r="L1945" s="1"/>
      <c r="M1945" s="1"/>
      <c r="N1945" s="1"/>
      <c r="O1945" s="1"/>
      <c r="P1945" s="1"/>
    </row>
    <row r="1946" spans="1:16" ht="12.75">
      <c r="A1946" s="27"/>
      <c r="B1946" s="4"/>
      <c r="C1946" s="1"/>
      <c r="D1946" s="1"/>
      <c r="E1946" s="27"/>
      <c r="F1946" s="32"/>
      <c r="G1946" s="1"/>
      <c r="H1946" s="1"/>
      <c r="I1946" s="1"/>
      <c r="J1946" s="1"/>
      <c r="K1946" s="1"/>
      <c r="L1946" s="1"/>
      <c r="M1946" s="1"/>
      <c r="N1946" s="1"/>
      <c r="O1946" s="1"/>
      <c r="P1946" s="1"/>
    </row>
    <row r="1947" spans="1:16" ht="12.75">
      <c r="A1947" s="27"/>
      <c r="B1947" s="4"/>
      <c r="C1947" s="1"/>
      <c r="D1947" s="1"/>
      <c r="E1947" s="27"/>
      <c r="F1947" s="32"/>
      <c r="G1947" s="1"/>
      <c r="H1947" s="1"/>
      <c r="I1947" s="1"/>
      <c r="J1947" s="1"/>
      <c r="K1947" s="1"/>
      <c r="L1947" s="1"/>
      <c r="M1947" s="1"/>
      <c r="N1947" s="1"/>
      <c r="O1947" s="1"/>
      <c r="P1947" s="1"/>
    </row>
    <row r="1948" spans="1:16" ht="12.75">
      <c r="A1948" s="27"/>
      <c r="B1948" s="4"/>
      <c r="C1948" s="1"/>
      <c r="D1948" s="1"/>
      <c r="E1948" s="27"/>
      <c r="F1948" s="32"/>
      <c r="G1948" s="1"/>
      <c r="H1948" s="1"/>
      <c r="I1948" s="1"/>
      <c r="J1948" s="1"/>
      <c r="K1948" s="1"/>
      <c r="L1948" s="1"/>
      <c r="M1948" s="1"/>
      <c r="N1948" s="1"/>
      <c r="O1948" s="1"/>
      <c r="P1948" s="1"/>
    </row>
    <row r="1949" spans="1:16" ht="12.75">
      <c r="A1949" s="27"/>
      <c r="B1949" s="4"/>
      <c r="C1949" s="1"/>
      <c r="D1949" s="1"/>
      <c r="E1949" s="27"/>
      <c r="F1949" s="32"/>
      <c r="G1949" s="1"/>
      <c r="H1949" s="1"/>
      <c r="I1949" s="1"/>
      <c r="J1949" s="1"/>
      <c r="K1949" s="1"/>
      <c r="L1949" s="1"/>
      <c r="M1949" s="1"/>
      <c r="N1949" s="1"/>
      <c r="O1949" s="1"/>
      <c r="P1949" s="1"/>
    </row>
    <row r="1950" spans="1:16" ht="12.75">
      <c r="A1950" s="27"/>
      <c r="B1950" s="4"/>
      <c r="C1950" s="1"/>
      <c r="D1950" s="1"/>
      <c r="E1950" s="27"/>
      <c r="F1950" s="32"/>
      <c r="G1950" s="1"/>
      <c r="H1950" s="1"/>
      <c r="I1950" s="1"/>
      <c r="J1950" s="1"/>
      <c r="K1950" s="1"/>
      <c r="L1950" s="1"/>
      <c r="M1950" s="1"/>
      <c r="N1950" s="1"/>
      <c r="O1950" s="1"/>
      <c r="P1950" s="1"/>
    </row>
    <row r="1951" spans="1:16" ht="12.75">
      <c r="A1951" s="27"/>
      <c r="B1951" s="4"/>
      <c r="C1951" s="1"/>
      <c r="D1951" s="1"/>
      <c r="E1951" s="27"/>
      <c r="F1951" s="32"/>
      <c r="G1951" s="1"/>
      <c r="H1951" s="1"/>
      <c r="I1951" s="1"/>
      <c r="J1951" s="1"/>
      <c r="K1951" s="1"/>
      <c r="L1951" s="1"/>
      <c r="M1951" s="1"/>
      <c r="N1951" s="1"/>
      <c r="O1951" s="1"/>
      <c r="P1951" s="1"/>
    </row>
    <row r="1952" spans="1:16" ht="12.75">
      <c r="A1952" s="27"/>
      <c r="B1952" s="4"/>
      <c r="C1952" s="1"/>
      <c r="D1952" s="1"/>
      <c r="E1952" s="27"/>
      <c r="F1952" s="32"/>
      <c r="G1952" s="1"/>
      <c r="H1952" s="1"/>
      <c r="I1952" s="1"/>
      <c r="J1952" s="1"/>
      <c r="K1952" s="1"/>
      <c r="L1952" s="1"/>
      <c r="M1952" s="1"/>
      <c r="N1952" s="1"/>
      <c r="O1952" s="1"/>
      <c r="P1952" s="1"/>
    </row>
    <row r="1953" spans="1:16" ht="12.75">
      <c r="A1953" s="27"/>
      <c r="B1953" s="4"/>
      <c r="C1953" s="1"/>
      <c r="D1953" s="1"/>
      <c r="E1953" s="27"/>
      <c r="F1953" s="32"/>
      <c r="G1953" s="1"/>
      <c r="H1953" s="1"/>
      <c r="I1953" s="1"/>
      <c r="J1953" s="1"/>
      <c r="K1953" s="1"/>
      <c r="L1953" s="1"/>
      <c r="M1953" s="1"/>
      <c r="N1953" s="1"/>
      <c r="O1953" s="1"/>
      <c r="P1953" s="1"/>
    </row>
    <row r="1954" spans="1:16" ht="12.75">
      <c r="A1954" s="27"/>
      <c r="B1954" s="4"/>
      <c r="C1954" s="1"/>
      <c r="D1954" s="1"/>
      <c r="E1954" s="27"/>
      <c r="F1954" s="32"/>
      <c r="G1954" s="1"/>
      <c r="H1954" s="1"/>
      <c r="I1954" s="1"/>
      <c r="J1954" s="1"/>
      <c r="K1954" s="1"/>
      <c r="L1954" s="1"/>
      <c r="M1954" s="1"/>
      <c r="N1954" s="1"/>
      <c r="O1954" s="1"/>
      <c r="P1954" s="1"/>
    </row>
    <row r="1955" spans="1:16" ht="12.75">
      <c r="A1955" s="27"/>
      <c r="B1955" s="4"/>
      <c r="C1955" s="1"/>
      <c r="D1955" s="1"/>
      <c r="E1955" s="27"/>
      <c r="F1955" s="32"/>
      <c r="G1955" s="1"/>
      <c r="H1955" s="1"/>
      <c r="I1955" s="1"/>
      <c r="J1955" s="1"/>
      <c r="K1955" s="1"/>
      <c r="L1955" s="1"/>
      <c r="M1955" s="1"/>
      <c r="N1955" s="1"/>
      <c r="O1955" s="1"/>
      <c r="P1955" s="1"/>
    </row>
    <row r="1956" spans="1:16" ht="12.75">
      <c r="A1956" s="27"/>
      <c r="B1956" s="4"/>
      <c r="C1956" s="1"/>
      <c r="D1956" s="1"/>
      <c r="E1956" s="27"/>
      <c r="F1956" s="32"/>
      <c r="G1956" s="1"/>
      <c r="H1956" s="1"/>
      <c r="I1956" s="1"/>
      <c r="J1956" s="1"/>
      <c r="K1956" s="1"/>
      <c r="L1956" s="1"/>
      <c r="M1956" s="1"/>
      <c r="N1956" s="1"/>
      <c r="O1956" s="1"/>
      <c r="P1956" s="1"/>
    </row>
    <row r="1957" spans="1:16" ht="12.75">
      <c r="A1957" s="27"/>
      <c r="B1957" s="4"/>
      <c r="C1957" s="1"/>
      <c r="D1957" s="1"/>
      <c r="E1957" s="27"/>
      <c r="F1957" s="32"/>
      <c r="G1957" s="1"/>
      <c r="H1957" s="1"/>
      <c r="I1957" s="1"/>
      <c r="J1957" s="1"/>
      <c r="K1957" s="1"/>
      <c r="L1957" s="1"/>
      <c r="M1957" s="1"/>
      <c r="N1957" s="1"/>
      <c r="O1957" s="1"/>
      <c r="P1957" s="1"/>
    </row>
    <row r="1958" spans="1:16" ht="12.75">
      <c r="A1958" s="27"/>
      <c r="B1958" s="4"/>
      <c r="C1958" s="1"/>
      <c r="D1958" s="1"/>
      <c r="E1958" s="27"/>
      <c r="F1958" s="32"/>
      <c r="G1958" s="1"/>
      <c r="H1958" s="1"/>
      <c r="I1958" s="1"/>
      <c r="J1958" s="1"/>
      <c r="K1958" s="1"/>
      <c r="L1958" s="1"/>
      <c r="M1958" s="1"/>
      <c r="N1958" s="1"/>
      <c r="O1958" s="1"/>
      <c r="P1958" s="1"/>
    </row>
    <row r="1959" spans="1:16" ht="12.75">
      <c r="A1959" s="27"/>
      <c r="B1959" s="4"/>
      <c r="C1959" s="1"/>
      <c r="D1959" s="1"/>
      <c r="E1959" s="27"/>
      <c r="F1959" s="32"/>
      <c r="G1959" s="1"/>
      <c r="H1959" s="1"/>
      <c r="I1959" s="1"/>
      <c r="J1959" s="1"/>
      <c r="K1959" s="1"/>
      <c r="L1959" s="1"/>
      <c r="M1959" s="1"/>
      <c r="N1959" s="1"/>
      <c r="O1959" s="1"/>
      <c r="P1959" s="1"/>
    </row>
    <row r="1960" spans="1:16" ht="12.75">
      <c r="A1960" s="27"/>
      <c r="B1960" s="4"/>
      <c r="C1960" s="1"/>
      <c r="D1960" s="1"/>
      <c r="E1960" s="27"/>
      <c r="F1960" s="32"/>
      <c r="G1960" s="1"/>
      <c r="H1960" s="1"/>
      <c r="I1960" s="1"/>
      <c r="J1960" s="1"/>
      <c r="K1960" s="1"/>
      <c r="L1960" s="1"/>
      <c r="M1960" s="1"/>
      <c r="N1960" s="1"/>
      <c r="O1960" s="1"/>
      <c r="P1960" s="1"/>
    </row>
    <row r="1961" spans="1:16" ht="12.75">
      <c r="A1961" s="27"/>
      <c r="B1961" s="4"/>
      <c r="C1961" s="1"/>
      <c r="D1961" s="1"/>
      <c r="E1961" s="27"/>
      <c r="F1961" s="32"/>
      <c r="G1961" s="1"/>
      <c r="H1961" s="1"/>
      <c r="I1961" s="1"/>
      <c r="J1961" s="1"/>
      <c r="K1961" s="1"/>
      <c r="L1961" s="1"/>
      <c r="M1961" s="1"/>
      <c r="N1961" s="1"/>
      <c r="O1961" s="1"/>
      <c r="P1961" s="1"/>
    </row>
    <row r="1962" spans="1:16" ht="12.75">
      <c r="A1962" s="27"/>
      <c r="B1962" s="4"/>
      <c r="C1962" s="1"/>
      <c r="D1962" s="1"/>
      <c r="E1962" s="27"/>
      <c r="F1962" s="32"/>
      <c r="G1962" s="1"/>
      <c r="H1962" s="1"/>
      <c r="I1962" s="1"/>
      <c r="J1962" s="1"/>
      <c r="K1962" s="1"/>
      <c r="L1962" s="1"/>
      <c r="M1962" s="1"/>
      <c r="N1962" s="1"/>
      <c r="O1962" s="1"/>
      <c r="P1962" s="1"/>
    </row>
    <row r="1963" spans="1:16" ht="12.75">
      <c r="A1963" s="27"/>
      <c r="B1963" s="4"/>
      <c r="C1963" s="1"/>
      <c r="D1963" s="1"/>
      <c r="E1963" s="27"/>
      <c r="F1963" s="32"/>
      <c r="G1963" s="1"/>
      <c r="H1963" s="1"/>
      <c r="I1963" s="1"/>
      <c r="J1963" s="1"/>
      <c r="K1963" s="1"/>
      <c r="L1963" s="1"/>
      <c r="M1963" s="1"/>
      <c r="N1963" s="1"/>
      <c r="O1963" s="1"/>
      <c r="P1963" s="1"/>
    </row>
    <row r="1964" spans="1:16" ht="12.75">
      <c r="A1964" s="27"/>
      <c r="B1964" s="4"/>
      <c r="C1964" s="1"/>
      <c r="D1964" s="1"/>
      <c r="E1964" s="27"/>
      <c r="F1964" s="32"/>
      <c r="G1964" s="1"/>
      <c r="H1964" s="1"/>
      <c r="I1964" s="1"/>
      <c r="J1964" s="1"/>
      <c r="K1964" s="1"/>
      <c r="L1964" s="1"/>
      <c r="M1964" s="1"/>
      <c r="N1964" s="1"/>
      <c r="O1964" s="1"/>
      <c r="P1964" s="1"/>
    </row>
    <row r="1965" spans="1:16" ht="12.75">
      <c r="A1965" s="27"/>
      <c r="B1965" s="4"/>
      <c r="C1965" s="1"/>
      <c r="D1965" s="1"/>
      <c r="E1965" s="27"/>
      <c r="F1965" s="32"/>
      <c r="G1965" s="1"/>
      <c r="H1965" s="1"/>
      <c r="I1965" s="1"/>
      <c r="J1965" s="1"/>
      <c r="K1965" s="1"/>
      <c r="L1965" s="1"/>
      <c r="M1965" s="1"/>
      <c r="N1965" s="1"/>
      <c r="O1965" s="1"/>
      <c r="P1965" s="1"/>
    </row>
    <row r="1966" spans="1:16" ht="12.75">
      <c r="A1966" s="27"/>
      <c r="B1966" s="4"/>
      <c r="C1966" s="1"/>
      <c r="D1966" s="1"/>
      <c r="E1966" s="27"/>
      <c r="F1966" s="32"/>
      <c r="G1966" s="1"/>
      <c r="H1966" s="1"/>
      <c r="I1966" s="1"/>
      <c r="J1966" s="1"/>
      <c r="K1966" s="1"/>
      <c r="L1966" s="1"/>
      <c r="M1966" s="1"/>
      <c r="N1966" s="1"/>
      <c r="O1966" s="1"/>
      <c r="P1966" s="1"/>
    </row>
    <row r="1967" spans="1:16" ht="12.75">
      <c r="A1967" s="27"/>
      <c r="B1967" s="4"/>
      <c r="C1967" s="1"/>
      <c r="D1967" s="1"/>
      <c r="E1967" s="27"/>
      <c r="F1967" s="32"/>
      <c r="G1967" s="1"/>
      <c r="H1967" s="1"/>
      <c r="I1967" s="1"/>
      <c r="J1967" s="1"/>
      <c r="K1967" s="1"/>
      <c r="L1967" s="1"/>
      <c r="M1967" s="1"/>
      <c r="N1967" s="1"/>
      <c r="O1967" s="1"/>
      <c r="P1967" s="1"/>
    </row>
    <row r="1968" spans="1:16" ht="12.75">
      <c r="A1968" s="27"/>
      <c r="B1968" s="4"/>
      <c r="C1968" s="1"/>
      <c r="D1968" s="1"/>
      <c r="E1968" s="27"/>
      <c r="F1968" s="32"/>
      <c r="G1968" s="1"/>
      <c r="H1968" s="1"/>
      <c r="I1968" s="1"/>
      <c r="J1968" s="1"/>
      <c r="K1968" s="1"/>
      <c r="L1968" s="1"/>
      <c r="M1968" s="1"/>
      <c r="N1968" s="1"/>
      <c r="O1968" s="1"/>
      <c r="P1968" s="1"/>
    </row>
    <row r="1969" spans="1:16" ht="12.75">
      <c r="A1969" s="27"/>
      <c r="B1969" s="4"/>
      <c r="C1969" s="1"/>
      <c r="D1969" s="1"/>
      <c r="E1969" s="27"/>
      <c r="F1969" s="32"/>
      <c r="G1969" s="1"/>
      <c r="H1969" s="1"/>
      <c r="I1969" s="1"/>
      <c r="J1969" s="1"/>
      <c r="K1969" s="1"/>
      <c r="L1969" s="1"/>
      <c r="M1969" s="1"/>
      <c r="N1969" s="1"/>
      <c r="O1969" s="1"/>
      <c r="P1969" s="1"/>
    </row>
    <row r="1970" spans="1:16" ht="12.75">
      <c r="A1970" s="27"/>
      <c r="B1970" s="4"/>
      <c r="C1970" s="1"/>
      <c r="D1970" s="1"/>
      <c r="E1970" s="27"/>
      <c r="F1970" s="32"/>
      <c r="G1970" s="1"/>
      <c r="H1970" s="1"/>
      <c r="I1970" s="1"/>
      <c r="J1970" s="1"/>
      <c r="K1970" s="1"/>
      <c r="L1970" s="1"/>
      <c r="M1970" s="1"/>
      <c r="N1970" s="1"/>
      <c r="O1970" s="1"/>
      <c r="P1970" s="1"/>
    </row>
    <row r="1971" spans="1:16" ht="12.75">
      <c r="A1971" s="27"/>
      <c r="B1971" s="4"/>
      <c r="C1971" s="1"/>
      <c r="D1971" s="1"/>
      <c r="E1971" s="27"/>
      <c r="F1971" s="32"/>
      <c r="G1971" s="1"/>
      <c r="H1971" s="1"/>
      <c r="I1971" s="1"/>
      <c r="J1971" s="1"/>
      <c r="K1971" s="1"/>
      <c r="L1971" s="1"/>
      <c r="M1971" s="1"/>
      <c r="N1971" s="1"/>
      <c r="O1971" s="1"/>
      <c r="P1971" s="1"/>
    </row>
    <row r="1972" spans="1:16" ht="12.75">
      <c r="A1972" s="27"/>
      <c r="B1972" s="4"/>
      <c r="C1972" s="1"/>
      <c r="D1972" s="1"/>
      <c r="E1972" s="27"/>
      <c r="F1972" s="32"/>
      <c r="G1972" s="1"/>
      <c r="H1972" s="1"/>
      <c r="I1972" s="1"/>
      <c r="J1972" s="1"/>
      <c r="K1972" s="1"/>
      <c r="L1972" s="1"/>
      <c r="M1972" s="1"/>
      <c r="N1972" s="1"/>
      <c r="O1972" s="1"/>
      <c r="P1972" s="1"/>
    </row>
    <row r="1973" spans="1:16" ht="12.75">
      <c r="A1973" s="27"/>
      <c r="B1973" s="4"/>
      <c r="C1973" s="1"/>
      <c r="D1973" s="1"/>
      <c r="E1973" s="27"/>
      <c r="F1973" s="32"/>
      <c r="G1973" s="1"/>
      <c r="H1973" s="1"/>
      <c r="I1973" s="1"/>
      <c r="J1973" s="1"/>
      <c r="K1973" s="1"/>
      <c r="L1973" s="1"/>
      <c r="M1973" s="1"/>
      <c r="N1973" s="1"/>
      <c r="O1973" s="1"/>
      <c r="P1973" s="1"/>
    </row>
    <row r="1974" spans="1:16" ht="12.75">
      <c r="A1974" s="27"/>
      <c r="B1974" s="4"/>
      <c r="C1974" s="1"/>
      <c r="D1974" s="1"/>
      <c r="E1974" s="27"/>
      <c r="F1974" s="32"/>
      <c r="G1974" s="1"/>
      <c r="H1974" s="1"/>
      <c r="I1974" s="1"/>
      <c r="J1974" s="1"/>
      <c r="K1974" s="1"/>
      <c r="L1974" s="1"/>
      <c r="M1974" s="1"/>
      <c r="N1974" s="1"/>
      <c r="O1974" s="1"/>
      <c r="P1974" s="1"/>
    </row>
    <row r="1975" spans="1:16" ht="12.75">
      <c r="A1975" s="27"/>
      <c r="B1975" s="4"/>
      <c r="C1975" s="1"/>
      <c r="D1975" s="1"/>
      <c r="E1975" s="27"/>
      <c r="F1975" s="32"/>
      <c r="G1975" s="1"/>
      <c r="H1975" s="1"/>
      <c r="I1975" s="1"/>
      <c r="J1975" s="1"/>
      <c r="K1975" s="1"/>
      <c r="L1975" s="1"/>
      <c r="M1975" s="1"/>
      <c r="N1975" s="1"/>
      <c r="O1975" s="1"/>
      <c r="P1975" s="1"/>
    </row>
    <row r="1976" spans="1:16" ht="12.75">
      <c r="A1976" s="27"/>
      <c r="B1976" s="4"/>
      <c r="C1976" s="1"/>
      <c r="D1976" s="1"/>
      <c r="E1976" s="27"/>
      <c r="F1976" s="32"/>
      <c r="G1976" s="1"/>
      <c r="H1976" s="1"/>
      <c r="I1976" s="1"/>
      <c r="J1976" s="1"/>
      <c r="K1976" s="1"/>
      <c r="L1976" s="1"/>
      <c r="M1976" s="1"/>
      <c r="N1976" s="1"/>
      <c r="O1976" s="1"/>
      <c r="P1976" s="1"/>
    </row>
    <row r="1977" spans="1:16" ht="12.75">
      <c r="A1977" s="27"/>
      <c r="B1977" s="4"/>
      <c r="C1977" s="1"/>
      <c r="D1977" s="1"/>
      <c r="E1977" s="27"/>
      <c r="F1977" s="32"/>
      <c r="G1977" s="1"/>
      <c r="H1977" s="1"/>
      <c r="I1977" s="1"/>
      <c r="J1977" s="1"/>
      <c r="K1977" s="1"/>
      <c r="L1977" s="1"/>
      <c r="M1977" s="1"/>
      <c r="N1977" s="1"/>
      <c r="O1977" s="1"/>
      <c r="P1977" s="1"/>
    </row>
    <row r="1978" spans="1:16" ht="12.75">
      <c r="A1978" s="27"/>
      <c r="B1978" s="4"/>
      <c r="C1978" s="1"/>
      <c r="D1978" s="1"/>
      <c r="E1978" s="27"/>
      <c r="F1978" s="32"/>
      <c r="G1978" s="1"/>
      <c r="H1978" s="1"/>
      <c r="I1978" s="1"/>
      <c r="J1978" s="1"/>
      <c r="K1978" s="1"/>
      <c r="L1978" s="1"/>
      <c r="M1978" s="1"/>
      <c r="N1978" s="1"/>
      <c r="O1978" s="1"/>
      <c r="P1978" s="1"/>
    </row>
    <row r="1979" spans="1:16" ht="12.75">
      <c r="A1979" s="27"/>
      <c r="B1979" s="4"/>
      <c r="C1979" s="1"/>
      <c r="D1979" s="1"/>
      <c r="E1979" s="27"/>
      <c r="F1979" s="32"/>
      <c r="G1979" s="1"/>
      <c r="H1979" s="1"/>
      <c r="I1979" s="1"/>
      <c r="J1979" s="1"/>
      <c r="K1979" s="1"/>
      <c r="L1979" s="1"/>
      <c r="M1979" s="1"/>
      <c r="N1979" s="1"/>
      <c r="O1979" s="1"/>
      <c r="P1979" s="1"/>
    </row>
    <row r="1980" spans="1:16" ht="12.75">
      <c r="A1980" s="27"/>
      <c r="B1980" s="4"/>
      <c r="C1980" s="1"/>
      <c r="D1980" s="1"/>
      <c r="E1980" s="27"/>
      <c r="F1980" s="32"/>
      <c r="G1980" s="1"/>
      <c r="H1980" s="1"/>
      <c r="I1980" s="1"/>
      <c r="J1980" s="1"/>
      <c r="K1980" s="1"/>
      <c r="L1980" s="1"/>
      <c r="M1980" s="1"/>
      <c r="N1980" s="1"/>
      <c r="O1980" s="1"/>
      <c r="P1980" s="1"/>
    </row>
    <row r="1981" spans="1:16" ht="12.75">
      <c r="A1981" s="27"/>
      <c r="B1981" s="4"/>
      <c r="C1981" s="1"/>
      <c r="D1981" s="1"/>
      <c r="E1981" s="27"/>
      <c r="F1981" s="32"/>
      <c r="G1981" s="1"/>
      <c r="H1981" s="1"/>
      <c r="I1981" s="1"/>
      <c r="J1981" s="1"/>
      <c r="K1981" s="1"/>
      <c r="L1981" s="1"/>
      <c r="M1981" s="1"/>
      <c r="N1981" s="1"/>
      <c r="O1981" s="1"/>
      <c r="P1981" s="1"/>
    </row>
    <row r="1982" spans="1:16" ht="12.75">
      <c r="A1982" s="27"/>
      <c r="B1982" s="4"/>
      <c r="C1982" s="1"/>
      <c r="D1982" s="1"/>
      <c r="E1982" s="27"/>
      <c r="F1982" s="32"/>
      <c r="G1982" s="1"/>
      <c r="H1982" s="1"/>
      <c r="I1982" s="1"/>
      <c r="J1982" s="1"/>
      <c r="K1982" s="1"/>
      <c r="L1982" s="1"/>
      <c r="M1982" s="1"/>
      <c r="N1982" s="1"/>
      <c r="O1982" s="1"/>
      <c r="P1982" s="1"/>
    </row>
    <row r="1983" spans="1:16" ht="12.75">
      <c r="A1983" s="27"/>
      <c r="B1983" s="4"/>
      <c r="C1983" s="1"/>
      <c r="D1983" s="1"/>
      <c r="E1983" s="27"/>
      <c r="F1983" s="32"/>
      <c r="G1983" s="1"/>
      <c r="H1983" s="1"/>
      <c r="I1983" s="1"/>
      <c r="J1983" s="1"/>
      <c r="K1983" s="1"/>
      <c r="L1983" s="1"/>
      <c r="M1983" s="1"/>
      <c r="N1983" s="1"/>
      <c r="O1983" s="1"/>
      <c r="P1983" s="1"/>
    </row>
    <row r="1984" spans="1:16" ht="12.75">
      <c r="A1984" s="27"/>
      <c r="B1984" s="4"/>
      <c r="C1984" s="1"/>
      <c r="D1984" s="1"/>
      <c r="E1984" s="27"/>
      <c r="F1984" s="32"/>
      <c r="G1984" s="1"/>
      <c r="H1984" s="1"/>
      <c r="I1984" s="1"/>
      <c r="J1984" s="1"/>
      <c r="K1984" s="1"/>
      <c r="L1984" s="1"/>
      <c r="M1984" s="1"/>
      <c r="N1984" s="1"/>
      <c r="O1984" s="1"/>
      <c r="P1984" s="1"/>
    </row>
    <row r="1985" spans="1:16" ht="12.75">
      <c r="A1985" s="27"/>
      <c r="B1985" s="4"/>
      <c r="C1985" s="1"/>
      <c r="D1985" s="1"/>
      <c r="E1985" s="27"/>
      <c r="F1985" s="32"/>
      <c r="G1985" s="1"/>
      <c r="H1985" s="1"/>
      <c r="I1985" s="1"/>
      <c r="J1985" s="1"/>
      <c r="K1985" s="1"/>
      <c r="L1985" s="1"/>
      <c r="M1985" s="1"/>
      <c r="N1985" s="1"/>
      <c r="O1985" s="1"/>
      <c r="P1985" s="1"/>
    </row>
    <row r="1986" spans="1:16" ht="12.75">
      <c r="A1986" s="27"/>
      <c r="B1986" s="4"/>
      <c r="C1986" s="1"/>
      <c r="D1986" s="1"/>
      <c r="E1986" s="27"/>
      <c r="F1986" s="32"/>
      <c r="G1986" s="1"/>
      <c r="H1986" s="1"/>
      <c r="I1986" s="1"/>
      <c r="J1986" s="1"/>
      <c r="K1986" s="1"/>
      <c r="L1986" s="1"/>
      <c r="M1986" s="1"/>
      <c r="N1986" s="1"/>
      <c r="O1986" s="1"/>
      <c r="P1986" s="1"/>
    </row>
    <row r="1987" spans="1:16" ht="12.75">
      <c r="A1987" s="27"/>
      <c r="B1987" s="4"/>
      <c r="C1987" s="1"/>
      <c r="D1987" s="1"/>
      <c r="E1987" s="27"/>
      <c r="F1987" s="32"/>
      <c r="G1987" s="1"/>
      <c r="H1987" s="1"/>
      <c r="I1987" s="1"/>
      <c r="J1987" s="1"/>
      <c r="K1987" s="1"/>
      <c r="L1987" s="1"/>
      <c r="M1987" s="1"/>
      <c r="N1987" s="1"/>
      <c r="O1987" s="1"/>
      <c r="P1987" s="1"/>
    </row>
    <row r="1988" spans="1:16" ht="12.75">
      <c r="A1988" s="27"/>
      <c r="B1988" s="4"/>
      <c r="C1988" s="1"/>
      <c r="D1988" s="1"/>
      <c r="E1988" s="27"/>
      <c r="F1988" s="32"/>
      <c r="G1988" s="1"/>
      <c r="H1988" s="1"/>
      <c r="I1988" s="1"/>
      <c r="J1988" s="1"/>
      <c r="K1988" s="1"/>
      <c r="L1988" s="1"/>
      <c r="M1988" s="1"/>
      <c r="N1988" s="1"/>
      <c r="O1988" s="1"/>
      <c r="P1988" s="1"/>
    </row>
    <row r="1989" spans="1:16" ht="12.75">
      <c r="A1989" s="27"/>
      <c r="B1989" s="4"/>
      <c r="C1989" s="1"/>
      <c r="D1989" s="1"/>
      <c r="E1989" s="27"/>
      <c r="F1989" s="32"/>
      <c r="G1989" s="1"/>
      <c r="H1989" s="1"/>
      <c r="I1989" s="1"/>
      <c r="J1989" s="1"/>
      <c r="K1989" s="1"/>
      <c r="L1989" s="1"/>
      <c r="M1989" s="1"/>
      <c r="N1989" s="1"/>
      <c r="O1989" s="1"/>
      <c r="P1989" s="1"/>
    </row>
    <row r="1990" spans="1:16" ht="12.75">
      <c r="A1990" s="27"/>
      <c r="B1990" s="4"/>
      <c r="C1990" s="1"/>
      <c r="D1990" s="1"/>
      <c r="E1990" s="27"/>
      <c r="F1990" s="32"/>
      <c r="G1990" s="1"/>
      <c r="H1990" s="1"/>
      <c r="I1990" s="1"/>
      <c r="J1990" s="1"/>
      <c r="K1990" s="1"/>
      <c r="L1990" s="1"/>
      <c r="M1990" s="1"/>
      <c r="N1990" s="1"/>
      <c r="O1990" s="1"/>
      <c r="P1990" s="1"/>
    </row>
    <row r="1991" spans="1:16" ht="12.75">
      <c r="A1991" s="27"/>
      <c r="B1991" s="4"/>
      <c r="C1991" s="1"/>
      <c r="D1991" s="1"/>
      <c r="E1991" s="27"/>
      <c r="F1991" s="32"/>
      <c r="G1991" s="1"/>
      <c r="H1991" s="1"/>
      <c r="I1991" s="1"/>
      <c r="J1991" s="1"/>
      <c r="K1991" s="1"/>
      <c r="L1991" s="1"/>
      <c r="M1991" s="1"/>
      <c r="N1991" s="1"/>
      <c r="O1991" s="1"/>
      <c r="P1991" s="1"/>
    </row>
    <row r="1992" spans="1:16" ht="12.75">
      <c r="A1992" s="27"/>
      <c r="B1992" s="4"/>
      <c r="C1992" s="1"/>
      <c r="D1992" s="1"/>
      <c r="E1992" s="27"/>
      <c r="F1992" s="32"/>
      <c r="G1992" s="1"/>
      <c r="H1992" s="1"/>
      <c r="I1992" s="1"/>
      <c r="J1992" s="1"/>
      <c r="K1992" s="1"/>
      <c r="L1992" s="1"/>
      <c r="M1992" s="1"/>
      <c r="N1992" s="1"/>
      <c r="O1992" s="1"/>
      <c r="P1992" s="1"/>
    </row>
    <row r="1993" spans="1:16" ht="12.75">
      <c r="A1993" s="27"/>
      <c r="B1993" s="4"/>
      <c r="C1993" s="1"/>
      <c r="D1993" s="1"/>
      <c r="E1993" s="27"/>
      <c r="F1993" s="32"/>
      <c r="G1993" s="1"/>
      <c r="H1993" s="1"/>
      <c r="I1993" s="1"/>
      <c r="J1993" s="1"/>
      <c r="K1993" s="1"/>
      <c r="L1993" s="1"/>
      <c r="M1993" s="1"/>
      <c r="N1993" s="1"/>
      <c r="O1993" s="1"/>
      <c r="P1993" s="1"/>
    </row>
    <row r="1994" spans="1:16" ht="12.75">
      <c r="A1994" s="27"/>
      <c r="B1994" s="4"/>
      <c r="C1994" s="1"/>
      <c r="D1994" s="1"/>
      <c r="E1994" s="27"/>
      <c r="F1994" s="32"/>
      <c r="G1994" s="1"/>
      <c r="H1994" s="1"/>
      <c r="I1994" s="1"/>
      <c r="J1994" s="1"/>
      <c r="K1994" s="1"/>
      <c r="L1994" s="1"/>
      <c r="M1994" s="1"/>
      <c r="N1994" s="1"/>
      <c r="O1994" s="1"/>
      <c r="P1994" s="1"/>
    </row>
    <row r="1995" spans="1:16" ht="12.75">
      <c r="A1995" s="27"/>
      <c r="B1995" s="4"/>
      <c r="C1995" s="1"/>
      <c r="D1995" s="1"/>
      <c r="E1995" s="27"/>
      <c r="F1995" s="32"/>
      <c r="G1995" s="1"/>
      <c r="H1995" s="1"/>
      <c r="I1995" s="1"/>
      <c r="J1995" s="1"/>
      <c r="K1995" s="1"/>
      <c r="L1995" s="1"/>
      <c r="M1995" s="1"/>
      <c r="N1995" s="1"/>
      <c r="O1995" s="1"/>
      <c r="P1995" s="1"/>
    </row>
    <row r="1996" spans="1:16" ht="12.75">
      <c r="A1996" s="27"/>
      <c r="B1996" s="4"/>
      <c r="C1996" s="1"/>
      <c r="D1996" s="1"/>
      <c r="E1996" s="27"/>
      <c r="F1996" s="32"/>
      <c r="G1996" s="1"/>
      <c r="H1996" s="1"/>
      <c r="I1996" s="1"/>
      <c r="J1996" s="1"/>
      <c r="K1996" s="1"/>
      <c r="L1996" s="1"/>
      <c r="M1996" s="1"/>
      <c r="N1996" s="1"/>
      <c r="O1996" s="1"/>
      <c r="P1996" s="1"/>
    </row>
    <row r="1997" spans="1:16" ht="12.75">
      <c r="A1997" s="27"/>
      <c r="B1997" s="4"/>
      <c r="C1997" s="1"/>
      <c r="D1997" s="1"/>
      <c r="E1997" s="27"/>
      <c r="F1997" s="32"/>
      <c r="G1997" s="1"/>
      <c r="H1997" s="1"/>
      <c r="I1997" s="1"/>
      <c r="J1997" s="1"/>
      <c r="K1997" s="1"/>
      <c r="L1997" s="1"/>
      <c r="M1997" s="1"/>
      <c r="N1997" s="1"/>
      <c r="O1997" s="1"/>
      <c r="P1997" s="1"/>
    </row>
    <row r="1998" spans="1:16" ht="12.75">
      <c r="A1998" s="27"/>
      <c r="B1998" s="4"/>
      <c r="C1998" s="1"/>
      <c r="D1998" s="1"/>
      <c r="E1998" s="27"/>
      <c r="F1998" s="32"/>
      <c r="G1998" s="1"/>
      <c r="H1998" s="1"/>
      <c r="I1998" s="1"/>
      <c r="J1998" s="1"/>
      <c r="K1998" s="1"/>
      <c r="L1998" s="1"/>
      <c r="M1998" s="1"/>
      <c r="N1998" s="1"/>
      <c r="O1998" s="1"/>
      <c r="P1998" s="1"/>
    </row>
    <row r="1999" spans="1:16" ht="12.75">
      <c r="A1999" s="27"/>
      <c r="B1999" s="4"/>
      <c r="C1999" s="1"/>
      <c r="D1999" s="1"/>
      <c r="E1999" s="27"/>
      <c r="F1999" s="32"/>
      <c r="G1999" s="1"/>
      <c r="H1999" s="1"/>
      <c r="I1999" s="1"/>
      <c r="J1999" s="1"/>
      <c r="K1999" s="1"/>
      <c r="L1999" s="1"/>
      <c r="M1999" s="1"/>
      <c r="N1999" s="1"/>
      <c r="O1999" s="1"/>
      <c r="P1999" s="1"/>
    </row>
    <row r="2000" spans="1:16" ht="12.75">
      <c r="A2000" s="27"/>
      <c r="B2000" s="4"/>
      <c r="C2000" s="1"/>
      <c r="D2000" s="1"/>
      <c r="E2000" s="27"/>
      <c r="F2000" s="32"/>
      <c r="G2000" s="1"/>
      <c r="H2000" s="1"/>
      <c r="I2000" s="1"/>
      <c r="J2000" s="1"/>
      <c r="K2000" s="1"/>
      <c r="L2000" s="1"/>
      <c r="M2000" s="1"/>
      <c r="N2000" s="1"/>
      <c r="O2000" s="1"/>
      <c r="P2000" s="1"/>
    </row>
    <row r="2001" spans="1:16" ht="12.75">
      <c r="A2001" s="27"/>
      <c r="B2001" s="4"/>
      <c r="C2001" s="1"/>
      <c r="D2001" s="1"/>
      <c r="E2001" s="27"/>
      <c r="F2001" s="32"/>
      <c r="G2001" s="1"/>
      <c r="H2001" s="1"/>
      <c r="I2001" s="1"/>
      <c r="J2001" s="1"/>
      <c r="K2001" s="1"/>
      <c r="L2001" s="1"/>
      <c r="M2001" s="1"/>
      <c r="N2001" s="1"/>
      <c r="O2001" s="1"/>
      <c r="P2001" s="1"/>
    </row>
    <row r="2002" spans="1:16" ht="12.75">
      <c r="A2002" s="27"/>
      <c r="B2002" s="4"/>
      <c r="C2002" s="1"/>
      <c r="D2002" s="1"/>
      <c r="E2002" s="27"/>
      <c r="F2002" s="32"/>
      <c r="G2002" s="1"/>
      <c r="H2002" s="1"/>
      <c r="I2002" s="1"/>
      <c r="J2002" s="1"/>
      <c r="K2002" s="1"/>
      <c r="L2002" s="1"/>
      <c r="M2002" s="1"/>
      <c r="N2002" s="1"/>
      <c r="O2002" s="1"/>
      <c r="P2002" s="1"/>
    </row>
    <row r="2003" spans="1:16" ht="12.75">
      <c r="A2003" s="27"/>
      <c r="B2003" s="4"/>
      <c r="C2003" s="1"/>
      <c r="D2003" s="1"/>
      <c r="E2003" s="27"/>
      <c r="F2003" s="32"/>
      <c r="G2003" s="1"/>
      <c r="H2003" s="1"/>
      <c r="I2003" s="1"/>
      <c r="J2003" s="1"/>
      <c r="K2003" s="1"/>
      <c r="L2003" s="1"/>
      <c r="M2003" s="1"/>
      <c r="N2003" s="1"/>
      <c r="O2003" s="1"/>
      <c r="P2003" s="1"/>
    </row>
    <row r="2004" spans="1:16" ht="12.75">
      <c r="A2004" s="27"/>
      <c r="B2004" s="4"/>
      <c r="C2004" s="1"/>
      <c r="D2004" s="1"/>
      <c r="E2004" s="27"/>
      <c r="F2004" s="32"/>
      <c r="G2004" s="1"/>
      <c r="H2004" s="1"/>
      <c r="I2004" s="1"/>
      <c r="J2004" s="1"/>
      <c r="K2004" s="1"/>
      <c r="L2004" s="1"/>
      <c r="M2004" s="1"/>
      <c r="N2004" s="1"/>
      <c r="O2004" s="1"/>
      <c r="P2004" s="1"/>
    </row>
    <row r="2005" spans="1:16" ht="12.75">
      <c r="A2005" s="27"/>
      <c r="B2005" s="4"/>
      <c r="C2005" s="1"/>
      <c r="D2005" s="1"/>
      <c r="E2005" s="27"/>
      <c r="F2005" s="32"/>
      <c r="G2005" s="1"/>
      <c r="H2005" s="1"/>
      <c r="I2005" s="1"/>
      <c r="J2005" s="1"/>
      <c r="K2005" s="1"/>
      <c r="L2005" s="1"/>
      <c r="M2005" s="1"/>
      <c r="N2005" s="1"/>
      <c r="O2005" s="1"/>
      <c r="P2005" s="1"/>
    </row>
    <row r="2006" spans="1:16" ht="12.75">
      <c r="A2006" s="27"/>
      <c r="B2006" s="4"/>
      <c r="C2006" s="1"/>
      <c r="D2006" s="1"/>
      <c r="E2006" s="27"/>
      <c r="F2006" s="32"/>
      <c r="G2006" s="1"/>
      <c r="H2006" s="1"/>
      <c r="I2006" s="1"/>
      <c r="J2006" s="1"/>
      <c r="K2006" s="1"/>
      <c r="L2006" s="1"/>
      <c r="M2006" s="1"/>
      <c r="N2006" s="1"/>
      <c r="O2006" s="1"/>
      <c r="P2006" s="1"/>
    </row>
    <row r="2007" spans="1:16" ht="12.75">
      <c r="A2007" s="27"/>
      <c r="B2007" s="4"/>
      <c r="C2007" s="1"/>
      <c r="D2007" s="1"/>
      <c r="E2007" s="27"/>
      <c r="F2007" s="32"/>
      <c r="G2007" s="1"/>
      <c r="H2007" s="1"/>
      <c r="I2007" s="1"/>
      <c r="J2007" s="1"/>
      <c r="K2007" s="1"/>
      <c r="L2007" s="1"/>
      <c r="M2007" s="1"/>
      <c r="N2007" s="1"/>
      <c r="O2007" s="1"/>
      <c r="P2007" s="1"/>
    </row>
    <row r="2008" spans="1:16" ht="12.75">
      <c r="A2008" s="27"/>
      <c r="B2008" s="4"/>
      <c r="C2008" s="1"/>
      <c r="D2008" s="1"/>
      <c r="E2008" s="27"/>
      <c r="F2008" s="32"/>
      <c r="G2008" s="1"/>
      <c r="H2008" s="1"/>
      <c r="I2008" s="1"/>
      <c r="J2008" s="1"/>
      <c r="K2008" s="1"/>
      <c r="L2008" s="1"/>
      <c r="M2008" s="1"/>
      <c r="N2008" s="1"/>
      <c r="O2008" s="1"/>
      <c r="P2008" s="1"/>
    </row>
    <row r="2009" spans="1:16" ht="12.75">
      <c r="A2009" s="27"/>
      <c r="B2009" s="4"/>
      <c r="C2009" s="1"/>
      <c r="D2009" s="1"/>
      <c r="E2009" s="27"/>
      <c r="F2009" s="32"/>
      <c r="G2009" s="1"/>
      <c r="H2009" s="1"/>
      <c r="I2009" s="1"/>
      <c r="J2009" s="1"/>
      <c r="K2009" s="1"/>
      <c r="L2009" s="1"/>
      <c r="M2009" s="1"/>
      <c r="N2009" s="1"/>
      <c r="O2009" s="1"/>
      <c r="P2009" s="1"/>
    </row>
    <row r="2010" spans="1:16" ht="12.75">
      <c r="A2010" s="27"/>
      <c r="B2010" s="4"/>
      <c r="C2010" s="1"/>
      <c r="D2010" s="1"/>
      <c r="E2010" s="27"/>
      <c r="F2010" s="32"/>
      <c r="G2010" s="1"/>
      <c r="H2010" s="1"/>
      <c r="I2010" s="1"/>
      <c r="J2010" s="1"/>
      <c r="K2010" s="1"/>
      <c r="L2010" s="1"/>
      <c r="M2010" s="1"/>
      <c r="N2010" s="1"/>
      <c r="O2010" s="1"/>
      <c r="P2010" s="1"/>
    </row>
    <row r="2011" spans="1:16" ht="12.75">
      <c r="A2011" s="27"/>
      <c r="B2011" s="4"/>
      <c r="C2011" s="1"/>
      <c r="D2011" s="1"/>
      <c r="E2011" s="27"/>
      <c r="F2011" s="32"/>
      <c r="G2011" s="1"/>
      <c r="H2011" s="1"/>
      <c r="I2011" s="1"/>
      <c r="J2011" s="1"/>
      <c r="K2011" s="1"/>
      <c r="L2011" s="1"/>
      <c r="M2011" s="1"/>
      <c r="N2011" s="1"/>
      <c r="O2011" s="1"/>
      <c r="P2011" s="1"/>
    </row>
    <row r="2012" spans="1:16" ht="12.75">
      <c r="A2012" s="27"/>
      <c r="B2012" s="4"/>
      <c r="C2012" s="1"/>
      <c r="D2012" s="1"/>
      <c r="E2012" s="27"/>
      <c r="F2012" s="32"/>
      <c r="G2012" s="1"/>
      <c r="H2012" s="1"/>
      <c r="I2012" s="1"/>
      <c r="J2012" s="1"/>
      <c r="K2012" s="1"/>
      <c r="L2012" s="1"/>
      <c r="M2012" s="1"/>
      <c r="N2012" s="1"/>
      <c r="O2012" s="1"/>
      <c r="P2012" s="1"/>
    </row>
    <row r="2013" spans="1:16" ht="12.75">
      <c r="A2013" s="27"/>
      <c r="B2013" s="4"/>
      <c r="C2013" s="1"/>
      <c r="D2013" s="1"/>
      <c r="E2013" s="27"/>
      <c r="F2013" s="32"/>
      <c r="G2013" s="1"/>
      <c r="H2013" s="1"/>
      <c r="I2013" s="1"/>
      <c r="J2013" s="1"/>
      <c r="K2013" s="1"/>
      <c r="L2013" s="1"/>
      <c r="M2013" s="1"/>
      <c r="N2013" s="1"/>
      <c r="O2013" s="1"/>
      <c r="P2013" s="1"/>
    </row>
    <row r="2014" spans="1:16" ht="12.75">
      <c r="A2014" s="27"/>
      <c r="B2014" s="4"/>
      <c r="C2014" s="1"/>
      <c r="D2014" s="1"/>
      <c r="E2014" s="27"/>
      <c r="F2014" s="32"/>
      <c r="G2014" s="1"/>
      <c r="H2014" s="1"/>
      <c r="I2014" s="1"/>
      <c r="J2014" s="1"/>
      <c r="K2014" s="1"/>
      <c r="L2014" s="1"/>
      <c r="M2014" s="1"/>
      <c r="N2014" s="1"/>
      <c r="O2014" s="1"/>
      <c r="P2014" s="1"/>
    </row>
    <row r="2015" spans="1:16" ht="12.75">
      <c r="A2015" s="27"/>
      <c r="B2015" s="4"/>
      <c r="C2015" s="1"/>
      <c r="D2015" s="1"/>
      <c r="E2015" s="27"/>
      <c r="F2015" s="32"/>
      <c r="G2015" s="1"/>
      <c r="H2015" s="1"/>
      <c r="I2015" s="1"/>
      <c r="J2015" s="1"/>
      <c r="K2015" s="1"/>
      <c r="L2015" s="1"/>
      <c r="M2015" s="1"/>
      <c r="N2015" s="1"/>
      <c r="O2015" s="1"/>
      <c r="P2015" s="1"/>
    </row>
    <row r="2016" spans="1:16" ht="12.75">
      <c r="A2016" s="27"/>
      <c r="B2016" s="4"/>
      <c r="C2016" s="1"/>
      <c r="D2016" s="1"/>
      <c r="E2016" s="27"/>
      <c r="F2016" s="32"/>
      <c r="G2016" s="1"/>
      <c r="H2016" s="1"/>
      <c r="I2016" s="1"/>
      <c r="J2016" s="1"/>
      <c r="K2016" s="1"/>
      <c r="L2016" s="1"/>
      <c r="M2016" s="1"/>
      <c r="N2016" s="1"/>
      <c r="O2016" s="1"/>
      <c r="P2016" s="1"/>
    </row>
    <row r="2017" spans="1:16" ht="12.75">
      <c r="A2017" s="27"/>
      <c r="B2017" s="4"/>
      <c r="C2017" s="1"/>
      <c r="D2017" s="1"/>
      <c r="E2017" s="27"/>
      <c r="F2017" s="32"/>
      <c r="G2017" s="1"/>
      <c r="H2017" s="1"/>
      <c r="I2017" s="1"/>
      <c r="J2017" s="1"/>
      <c r="K2017" s="1"/>
      <c r="L2017" s="1"/>
      <c r="M2017" s="1"/>
      <c r="N2017" s="1"/>
      <c r="O2017" s="1"/>
      <c r="P2017" s="1"/>
    </row>
    <row r="2018" spans="1:16" ht="12.75">
      <c r="A2018" s="27"/>
      <c r="B2018" s="4"/>
      <c r="C2018" s="1"/>
      <c r="D2018" s="1"/>
      <c r="E2018" s="27"/>
      <c r="F2018" s="32"/>
      <c r="G2018" s="1"/>
      <c r="H2018" s="1"/>
      <c r="I2018" s="1"/>
      <c r="J2018" s="1"/>
      <c r="K2018" s="1"/>
      <c r="L2018" s="1"/>
      <c r="M2018" s="1"/>
      <c r="N2018" s="1"/>
      <c r="O2018" s="1"/>
      <c r="P2018" s="1"/>
    </row>
    <row r="2019" spans="1:16" ht="12.75">
      <c r="A2019" s="27"/>
      <c r="B2019" s="4"/>
      <c r="C2019" s="1"/>
      <c r="D2019" s="1"/>
      <c r="E2019" s="27"/>
      <c r="F2019" s="32"/>
      <c r="G2019" s="1"/>
      <c r="H2019" s="1"/>
      <c r="I2019" s="1"/>
      <c r="J2019" s="1"/>
      <c r="K2019" s="1"/>
      <c r="L2019" s="1"/>
      <c r="M2019" s="1"/>
      <c r="N2019" s="1"/>
      <c r="O2019" s="1"/>
      <c r="P2019" s="1"/>
    </row>
    <row r="2020" spans="1:16" ht="12.75">
      <c r="A2020" s="27"/>
      <c r="B2020" s="4"/>
      <c r="C2020" s="1"/>
      <c r="D2020" s="1"/>
      <c r="E2020" s="27"/>
      <c r="F2020" s="32"/>
      <c r="G2020" s="1"/>
      <c r="H2020" s="1"/>
      <c r="I2020" s="1"/>
      <c r="J2020" s="1"/>
      <c r="K2020" s="1"/>
      <c r="L2020" s="1"/>
      <c r="M2020" s="1"/>
      <c r="N2020" s="1"/>
      <c r="O2020" s="1"/>
      <c r="P2020" s="1"/>
    </row>
    <row r="2021" spans="1:16" ht="12.75">
      <c r="A2021" s="27"/>
      <c r="B2021" s="4"/>
      <c r="C2021" s="1"/>
      <c r="D2021" s="1"/>
      <c r="E2021" s="27"/>
      <c r="F2021" s="32"/>
      <c r="G2021" s="1"/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1:16" ht="12.75">
      <c r="A2022" s="27"/>
      <c r="B2022" s="4"/>
      <c r="C2022" s="1"/>
      <c r="D2022" s="1"/>
      <c r="E2022" s="27"/>
      <c r="F2022" s="32"/>
      <c r="G2022" s="1"/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1:16" ht="12.75">
      <c r="A2023" s="27"/>
      <c r="B2023" s="4"/>
      <c r="C2023" s="1"/>
      <c r="D2023" s="1"/>
      <c r="E2023" s="27"/>
      <c r="F2023" s="32"/>
      <c r="G2023" s="1"/>
      <c r="H2023" s="1"/>
      <c r="I2023" s="1"/>
      <c r="J2023" s="1"/>
      <c r="K2023" s="1"/>
      <c r="L2023" s="1"/>
      <c r="M2023" s="1"/>
      <c r="N2023" s="1"/>
      <c r="O2023" s="1"/>
      <c r="P2023" s="1"/>
    </row>
    <row r="2024" spans="1:16" ht="12.75">
      <c r="A2024" s="27"/>
      <c r="B2024" s="4"/>
      <c r="C2024" s="1"/>
      <c r="D2024" s="1"/>
      <c r="E2024" s="27"/>
      <c r="F2024" s="32"/>
      <c r="G2024" s="1"/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1:16" ht="12.75">
      <c r="A2025" s="27"/>
      <c r="B2025" s="4"/>
      <c r="C2025" s="1"/>
      <c r="D2025" s="1"/>
      <c r="E2025" s="27"/>
      <c r="F2025" s="32"/>
      <c r="G2025" s="1"/>
      <c r="H2025" s="1"/>
      <c r="I2025" s="1"/>
      <c r="J2025" s="1"/>
      <c r="K2025" s="1"/>
      <c r="L2025" s="1"/>
      <c r="M2025" s="1"/>
      <c r="N2025" s="1"/>
      <c r="O2025" s="1"/>
      <c r="P2025" s="1"/>
    </row>
    <row r="2026" spans="1:16" ht="12.75">
      <c r="A2026" s="27"/>
      <c r="B2026" s="4"/>
      <c r="C2026" s="1"/>
      <c r="D2026" s="1"/>
      <c r="E2026" s="27"/>
      <c r="F2026" s="32"/>
      <c r="G2026" s="1"/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1:16" ht="12.75">
      <c r="A2027" s="27"/>
      <c r="B2027" s="4"/>
      <c r="C2027" s="1"/>
      <c r="D2027" s="1"/>
      <c r="E2027" s="27"/>
      <c r="F2027" s="32"/>
      <c r="G2027" s="1"/>
      <c r="H2027" s="1"/>
      <c r="I2027" s="1"/>
      <c r="J2027" s="1"/>
      <c r="K2027" s="1"/>
      <c r="L2027" s="1"/>
      <c r="M2027" s="1"/>
      <c r="N2027" s="1"/>
      <c r="O2027" s="1"/>
      <c r="P2027" s="1"/>
    </row>
    <row r="2028" spans="1:16" ht="12.75">
      <c r="A2028" s="27"/>
      <c r="B2028" s="4"/>
      <c r="C2028" s="1"/>
      <c r="D2028" s="1"/>
      <c r="E2028" s="27"/>
      <c r="F2028" s="32"/>
      <c r="G2028" s="1"/>
      <c r="H2028" s="1"/>
      <c r="I2028" s="1"/>
      <c r="J2028" s="1"/>
      <c r="K2028" s="1"/>
      <c r="L2028" s="1"/>
      <c r="M2028" s="1"/>
      <c r="N2028" s="1"/>
      <c r="O2028" s="1"/>
      <c r="P2028" s="1"/>
    </row>
    <row r="2029" spans="1:16" ht="12.75">
      <c r="A2029" s="27"/>
      <c r="B2029" s="4"/>
      <c r="C2029" s="1"/>
      <c r="D2029" s="1"/>
      <c r="E2029" s="27"/>
      <c r="F2029" s="32"/>
      <c r="G2029" s="1"/>
      <c r="H2029" s="1"/>
      <c r="I2029" s="1"/>
      <c r="J2029" s="1"/>
      <c r="K2029" s="1"/>
      <c r="L2029" s="1"/>
      <c r="M2029" s="1"/>
      <c r="N2029" s="1"/>
      <c r="O2029" s="1"/>
      <c r="P2029" s="1"/>
    </row>
    <row r="2030" spans="1:16" ht="12.75">
      <c r="A2030" s="27"/>
      <c r="B2030" s="4"/>
      <c r="C2030" s="1"/>
      <c r="D2030" s="1"/>
      <c r="E2030" s="27"/>
      <c r="F2030" s="32"/>
      <c r="G2030" s="1"/>
      <c r="H2030" s="1"/>
      <c r="I2030" s="1"/>
      <c r="J2030" s="1"/>
      <c r="K2030" s="1"/>
      <c r="L2030" s="1"/>
      <c r="M2030" s="1"/>
      <c r="N2030" s="1"/>
      <c r="O2030" s="1"/>
      <c r="P2030" s="1"/>
    </row>
    <row r="2031" spans="1:16" ht="12.75">
      <c r="A2031" s="27"/>
      <c r="B2031" s="4"/>
      <c r="C2031" s="1"/>
      <c r="D2031" s="1"/>
      <c r="E2031" s="27"/>
      <c r="F2031" s="32"/>
      <c r="G2031" s="1"/>
      <c r="H2031" s="1"/>
      <c r="I2031" s="1"/>
      <c r="J2031" s="1"/>
      <c r="K2031" s="1"/>
      <c r="L2031" s="1"/>
      <c r="M2031" s="1"/>
      <c r="N2031" s="1"/>
      <c r="O2031" s="1"/>
      <c r="P2031" s="1"/>
    </row>
    <row r="2032" spans="1:16" ht="12.75">
      <c r="A2032" s="27"/>
      <c r="B2032" s="4"/>
      <c r="C2032" s="1"/>
      <c r="D2032" s="1"/>
      <c r="E2032" s="27"/>
      <c r="F2032" s="32"/>
      <c r="G2032" s="1"/>
      <c r="H2032" s="1"/>
      <c r="I2032" s="1"/>
      <c r="J2032" s="1"/>
      <c r="K2032" s="1"/>
      <c r="L2032" s="1"/>
      <c r="M2032" s="1"/>
      <c r="N2032" s="1"/>
      <c r="O2032" s="1"/>
      <c r="P2032" s="1"/>
    </row>
    <row r="2033" spans="1:16" ht="12.75">
      <c r="A2033" s="27"/>
      <c r="B2033" s="4"/>
      <c r="C2033" s="1"/>
      <c r="D2033" s="1"/>
      <c r="E2033" s="27"/>
      <c r="F2033" s="32"/>
      <c r="G2033" s="1"/>
      <c r="H2033" s="1"/>
      <c r="I2033" s="1"/>
      <c r="J2033" s="1"/>
      <c r="K2033" s="1"/>
      <c r="L2033" s="1"/>
      <c r="M2033" s="1"/>
      <c r="N2033" s="1"/>
      <c r="O2033" s="1"/>
      <c r="P2033" s="1"/>
    </row>
    <row r="2034" spans="1:16" ht="12.75">
      <c r="A2034" s="27"/>
      <c r="B2034" s="4"/>
      <c r="C2034" s="1"/>
      <c r="D2034" s="1"/>
      <c r="E2034" s="27"/>
      <c r="F2034" s="32"/>
      <c r="G2034" s="1"/>
      <c r="H2034" s="1"/>
      <c r="I2034" s="1"/>
      <c r="J2034" s="1"/>
      <c r="K2034" s="1"/>
      <c r="L2034" s="1"/>
      <c r="M2034" s="1"/>
      <c r="N2034" s="1"/>
      <c r="O2034" s="1"/>
      <c r="P2034" s="1"/>
    </row>
    <row r="2035" spans="1:16" ht="12.75">
      <c r="A2035" s="27"/>
      <c r="B2035" s="4"/>
      <c r="C2035" s="1"/>
      <c r="D2035" s="1"/>
      <c r="E2035" s="27"/>
      <c r="F2035" s="32"/>
      <c r="G2035" s="1"/>
      <c r="H2035" s="1"/>
      <c r="I2035" s="1"/>
      <c r="J2035" s="1"/>
      <c r="K2035" s="1"/>
      <c r="L2035" s="1"/>
      <c r="M2035" s="1"/>
      <c r="N2035" s="1"/>
      <c r="O2035" s="1"/>
      <c r="P2035" s="1"/>
    </row>
    <row r="2036" spans="1:16" ht="12.75">
      <c r="A2036" s="27"/>
      <c r="B2036" s="4"/>
      <c r="C2036" s="1"/>
      <c r="D2036" s="1"/>
      <c r="E2036" s="27"/>
      <c r="F2036" s="32"/>
      <c r="G2036" s="1"/>
      <c r="H2036" s="1"/>
      <c r="I2036" s="1"/>
      <c r="J2036" s="1"/>
      <c r="K2036" s="1"/>
      <c r="L2036" s="1"/>
      <c r="M2036" s="1"/>
      <c r="N2036" s="1"/>
      <c r="O2036" s="1"/>
      <c r="P2036" s="1"/>
    </row>
    <row r="2037" spans="1:16" ht="12.75">
      <c r="A2037" s="27"/>
      <c r="B2037" s="4"/>
      <c r="C2037" s="1"/>
      <c r="D2037" s="1"/>
      <c r="E2037" s="27"/>
      <c r="F2037" s="32"/>
      <c r="G2037" s="1"/>
      <c r="H2037" s="1"/>
      <c r="I2037" s="1"/>
      <c r="J2037" s="1"/>
      <c r="K2037" s="1"/>
      <c r="L2037" s="1"/>
      <c r="M2037" s="1"/>
      <c r="N2037" s="1"/>
      <c r="O2037" s="1"/>
      <c r="P2037" s="1"/>
    </row>
    <row r="2038" spans="1:16" ht="12.75">
      <c r="A2038" s="27"/>
      <c r="B2038" s="4"/>
      <c r="C2038" s="1"/>
      <c r="D2038" s="1"/>
      <c r="E2038" s="27"/>
      <c r="F2038" s="32"/>
      <c r="G2038" s="1"/>
      <c r="H2038" s="1"/>
      <c r="I2038" s="1"/>
      <c r="J2038" s="1"/>
      <c r="K2038" s="1"/>
      <c r="L2038" s="1"/>
      <c r="M2038" s="1"/>
      <c r="N2038" s="1"/>
      <c r="O2038" s="1"/>
      <c r="P2038" s="1"/>
    </row>
    <row r="2039" spans="1:16" ht="12.75">
      <c r="A2039" s="27"/>
      <c r="B2039" s="4"/>
      <c r="C2039" s="1"/>
      <c r="D2039" s="1"/>
      <c r="E2039" s="27"/>
      <c r="F2039" s="32"/>
      <c r="G2039" s="1"/>
      <c r="H2039" s="1"/>
      <c r="I2039" s="1"/>
      <c r="J2039" s="1"/>
      <c r="K2039" s="1"/>
      <c r="L2039" s="1"/>
      <c r="M2039" s="1"/>
      <c r="N2039" s="1"/>
      <c r="O2039" s="1"/>
      <c r="P2039" s="1"/>
    </row>
    <row r="2040" spans="1:16" ht="12.75">
      <c r="A2040" s="27"/>
      <c r="B2040" s="4"/>
      <c r="C2040" s="1"/>
      <c r="D2040" s="1"/>
      <c r="E2040" s="27"/>
      <c r="F2040" s="32"/>
      <c r="G2040" s="1"/>
      <c r="H2040" s="1"/>
      <c r="I2040" s="1"/>
      <c r="J2040" s="1"/>
      <c r="K2040" s="1"/>
      <c r="L2040" s="1"/>
      <c r="M2040" s="1"/>
      <c r="N2040" s="1"/>
      <c r="O2040" s="1"/>
      <c r="P2040" s="1"/>
    </row>
    <row r="2041" spans="1:16" ht="12.75">
      <c r="A2041" s="27"/>
      <c r="B2041" s="4"/>
      <c r="C2041" s="1"/>
      <c r="D2041" s="1"/>
      <c r="E2041" s="27"/>
      <c r="F2041" s="32"/>
      <c r="G2041" s="1"/>
      <c r="H2041" s="1"/>
      <c r="I2041" s="1"/>
      <c r="J2041" s="1"/>
      <c r="K2041" s="1"/>
      <c r="L2041" s="1"/>
      <c r="M2041" s="1"/>
      <c r="N2041" s="1"/>
      <c r="O2041" s="1"/>
      <c r="P2041" s="1"/>
    </row>
    <row r="2042" spans="1:16" ht="12.75">
      <c r="A2042" s="27"/>
      <c r="B2042" s="4"/>
      <c r="C2042" s="1"/>
      <c r="D2042" s="1"/>
      <c r="E2042" s="27"/>
      <c r="F2042" s="32"/>
      <c r="G2042" s="1"/>
      <c r="H2042" s="1"/>
      <c r="I2042" s="1"/>
      <c r="J2042" s="1"/>
      <c r="K2042" s="1"/>
      <c r="L2042" s="1"/>
      <c r="M2042" s="1"/>
      <c r="N2042" s="1"/>
      <c r="O2042" s="1"/>
      <c r="P2042" s="1"/>
    </row>
    <row r="2043" spans="1:16" ht="12.75">
      <c r="A2043" s="27"/>
      <c r="B2043" s="4"/>
      <c r="C2043" s="1"/>
      <c r="D2043" s="1"/>
      <c r="E2043" s="27"/>
      <c r="F2043" s="32"/>
      <c r="G2043" s="1"/>
      <c r="H2043" s="1"/>
      <c r="I2043" s="1"/>
      <c r="J2043" s="1"/>
      <c r="K2043" s="1"/>
      <c r="L2043" s="1"/>
      <c r="M2043" s="1"/>
      <c r="N2043" s="1"/>
      <c r="O2043" s="1"/>
      <c r="P2043" s="1"/>
    </row>
    <row r="2044" spans="1:16" ht="12.75">
      <c r="A2044" s="27"/>
      <c r="B2044" s="4"/>
      <c r="C2044" s="1"/>
      <c r="D2044" s="1"/>
      <c r="E2044" s="27"/>
      <c r="F2044" s="32"/>
      <c r="G2044" s="1"/>
      <c r="H2044" s="1"/>
      <c r="I2044" s="1"/>
      <c r="J2044" s="1"/>
      <c r="K2044" s="1"/>
      <c r="L2044" s="1"/>
      <c r="M2044" s="1"/>
      <c r="N2044" s="1"/>
      <c r="O2044" s="1"/>
      <c r="P2044" s="1"/>
    </row>
    <row r="2045" spans="1:16" ht="12.75">
      <c r="A2045" s="27"/>
      <c r="B2045" s="4"/>
      <c r="C2045" s="1"/>
      <c r="D2045" s="1"/>
      <c r="E2045" s="27"/>
      <c r="F2045" s="32"/>
      <c r="G2045" s="1"/>
      <c r="H2045" s="1"/>
      <c r="I2045" s="1"/>
      <c r="J2045" s="1"/>
      <c r="K2045" s="1"/>
      <c r="L2045" s="1"/>
      <c r="M2045" s="1"/>
      <c r="N2045" s="1"/>
      <c r="O2045" s="1"/>
      <c r="P2045" s="1"/>
    </row>
    <row r="2046" spans="1:16" ht="12.75">
      <c r="A2046" s="27"/>
      <c r="B2046" s="4"/>
      <c r="C2046" s="1"/>
      <c r="D2046" s="1"/>
      <c r="E2046" s="27"/>
      <c r="F2046" s="32"/>
      <c r="G2046" s="1"/>
      <c r="H2046" s="1"/>
      <c r="I2046" s="1"/>
      <c r="J2046" s="1"/>
      <c r="K2046" s="1"/>
      <c r="L2046" s="1"/>
      <c r="M2046" s="1"/>
      <c r="N2046" s="1"/>
      <c r="O2046" s="1"/>
      <c r="P2046" s="1"/>
    </row>
    <row r="2047" spans="1:16" ht="12.75">
      <c r="A2047" s="27"/>
      <c r="B2047" s="4"/>
      <c r="C2047" s="1"/>
      <c r="D2047" s="1"/>
      <c r="E2047" s="27"/>
      <c r="F2047" s="32"/>
      <c r="G2047" s="1"/>
      <c r="H2047" s="1"/>
      <c r="I2047" s="1"/>
      <c r="J2047" s="1"/>
      <c r="K2047" s="1"/>
      <c r="L2047" s="1"/>
      <c r="M2047" s="1"/>
      <c r="N2047" s="1"/>
      <c r="O2047" s="1"/>
      <c r="P2047" s="1"/>
    </row>
    <row r="2048" spans="1:16" ht="12.75">
      <c r="A2048" s="27"/>
      <c r="B2048" s="4"/>
      <c r="C2048" s="1"/>
      <c r="D2048" s="1"/>
      <c r="E2048" s="27"/>
      <c r="F2048" s="32"/>
      <c r="G2048" s="1"/>
      <c r="H2048" s="1"/>
      <c r="I2048" s="1"/>
      <c r="J2048" s="1"/>
      <c r="K2048" s="1"/>
      <c r="L2048" s="1"/>
      <c r="M2048" s="1"/>
      <c r="N2048" s="1"/>
      <c r="O2048" s="1"/>
      <c r="P2048" s="1"/>
    </row>
    <row r="2049" spans="1:16" ht="12.75">
      <c r="A2049" s="27"/>
      <c r="B2049" s="4"/>
      <c r="C2049" s="1"/>
      <c r="D2049" s="1"/>
      <c r="E2049" s="27"/>
      <c r="F2049" s="32"/>
      <c r="G2049" s="1"/>
      <c r="H2049" s="1"/>
      <c r="I2049" s="1"/>
      <c r="J2049" s="1"/>
      <c r="K2049" s="1"/>
      <c r="L2049" s="1"/>
      <c r="M2049" s="1"/>
      <c r="N2049" s="1"/>
      <c r="O2049" s="1"/>
      <c r="P2049" s="1"/>
    </row>
    <row r="2050" spans="1:16" ht="12.75">
      <c r="A2050" s="27"/>
      <c r="B2050" s="4"/>
      <c r="C2050" s="1"/>
      <c r="D2050" s="1"/>
      <c r="E2050" s="27"/>
      <c r="F2050" s="32"/>
      <c r="G2050" s="1"/>
      <c r="H2050" s="1"/>
      <c r="I2050" s="1"/>
      <c r="J2050" s="1"/>
      <c r="K2050" s="1"/>
      <c r="L2050" s="1"/>
      <c r="M2050" s="1"/>
      <c r="N2050" s="1"/>
      <c r="O2050" s="1"/>
      <c r="P2050" s="1"/>
    </row>
    <row r="2051" spans="1:16" ht="12.75">
      <c r="A2051" s="27"/>
      <c r="B2051" s="4"/>
      <c r="C2051" s="1"/>
      <c r="D2051" s="1"/>
      <c r="E2051" s="27"/>
      <c r="F2051" s="32"/>
      <c r="G2051" s="1"/>
      <c r="H2051" s="1"/>
      <c r="I2051" s="1"/>
      <c r="J2051" s="1"/>
      <c r="K2051" s="1"/>
      <c r="L2051" s="1"/>
      <c r="M2051" s="1"/>
      <c r="N2051" s="1"/>
      <c r="O2051" s="1"/>
      <c r="P2051" s="1"/>
    </row>
    <row r="2052" spans="1:16" ht="12.75">
      <c r="A2052" s="27"/>
      <c r="B2052" s="4"/>
      <c r="C2052" s="1"/>
      <c r="D2052" s="1"/>
      <c r="E2052" s="27"/>
      <c r="F2052" s="32"/>
      <c r="G2052" s="1"/>
      <c r="H2052" s="1"/>
      <c r="I2052" s="1"/>
      <c r="J2052" s="1"/>
      <c r="K2052" s="1"/>
      <c r="L2052" s="1"/>
      <c r="M2052" s="1"/>
      <c r="N2052" s="1"/>
      <c r="O2052" s="1"/>
      <c r="P2052" s="1"/>
    </row>
    <row r="2053" spans="1:16" ht="12.75">
      <c r="A2053" s="27"/>
      <c r="B2053" s="4"/>
      <c r="C2053" s="1"/>
      <c r="D2053" s="1"/>
      <c r="E2053" s="27"/>
      <c r="F2053" s="32"/>
      <c r="G2053" s="1"/>
      <c r="H2053" s="1"/>
      <c r="I2053" s="1"/>
      <c r="J2053" s="1"/>
      <c r="K2053" s="1"/>
      <c r="L2053" s="1"/>
      <c r="M2053" s="1"/>
      <c r="N2053" s="1"/>
      <c r="O2053" s="1"/>
      <c r="P2053" s="1"/>
    </row>
    <row r="2054" spans="1:16" ht="12.75">
      <c r="A2054" s="27"/>
      <c r="B2054" s="4"/>
      <c r="C2054" s="1"/>
      <c r="D2054" s="1"/>
      <c r="E2054" s="27"/>
      <c r="F2054" s="32"/>
      <c r="G2054" s="1"/>
      <c r="H2054" s="1"/>
      <c r="I2054" s="1"/>
      <c r="J2054" s="1"/>
      <c r="K2054" s="1"/>
      <c r="L2054" s="1"/>
      <c r="M2054" s="1"/>
      <c r="N2054" s="1"/>
      <c r="O2054" s="1"/>
      <c r="P2054" s="1"/>
    </row>
    <row r="2055" spans="1:16" ht="12.75">
      <c r="A2055" s="27"/>
      <c r="B2055" s="4"/>
      <c r="C2055" s="1"/>
      <c r="D2055" s="1"/>
      <c r="E2055" s="27"/>
      <c r="F2055" s="32"/>
      <c r="G2055" s="1"/>
      <c r="H2055" s="1"/>
      <c r="I2055" s="1"/>
      <c r="J2055" s="1"/>
      <c r="K2055" s="1"/>
      <c r="L2055" s="1"/>
      <c r="M2055" s="1"/>
      <c r="N2055" s="1"/>
      <c r="O2055" s="1"/>
      <c r="P2055" s="1"/>
    </row>
    <row r="2056" spans="1:16" ht="12.75">
      <c r="A2056" s="27"/>
      <c r="B2056" s="4"/>
      <c r="C2056" s="1"/>
      <c r="D2056" s="1"/>
      <c r="E2056" s="27"/>
      <c r="F2056" s="32"/>
      <c r="G2056" s="1"/>
      <c r="H2056" s="1"/>
      <c r="I2056" s="1"/>
      <c r="J2056" s="1"/>
      <c r="K2056" s="1"/>
      <c r="L2056" s="1"/>
      <c r="M2056" s="1"/>
      <c r="N2056" s="1"/>
      <c r="O2056" s="1"/>
      <c r="P2056" s="1"/>
    </row>
    <row r="2057" spans="1:16" ht="12.75">
      <c r="A2057" s="27"/>
      <c r="B2057" s="4"/>
      <c r="C2057" s="1"/>
      <c r="D2057" s="1"/>
      <c r="E2057" s="27"/>
      <c r="F2057" s="32"/>
      <c r="G2057" s="1"/>
      <c r="H2057" s="1"/>
      <c r="I2057" s="1"/>
      <c r="J2057" s="1"/>
      <c r="K2057" s="1"/>
      <c r="L2057" s="1"/>
      <c r="M2057" s="1"/>
      <c r="N2057" s="1"/>
      <c r="O2057" s="1"/>
      <c r="P2057" s="1"/>
    </row>
    <row r="2058" spans="1:16" ht="12.75">
      <c r="A2058" s="27"/>
      <c r="B2058" s="4"/>
      <c r="C2058" s="1"/>
      <c r="D2058" s="1"/>
      <c r="E2058" s="27"/>
      <c r="F2058" s="32"/>
      <c r="G2058" s="1"/>
      <c r="H2058" s="1"/>
      <c r="I2058" s="1"/>
      <c r="J2058" s="1"/>
      <c r="K2058" s="1"/>
      <c r="L2058" s="1"/>
      <c r="M2058" s="1"/>
      <c r="N2058" s="1"/>
      <c r="O2058" s="1"/>
      <c r="P2058" s="1"/>
    </row>
    <row r="2059" spans="1:16" ht="12.75">
      <c r="A2059" s="27"/>
      <c r="B2059" s="4"/>
      <c r="C2059" s="1"/>
      <c r="D2059" s="1"/>
      <c r="E2059" s="27"/>
      <c r="F2059" s="32"/>
      <c r="G2059" s="1"/>
      <c r="H2059" s="1"/>
      <c r="I2059" s="1"/>
      <c r="J2059" s="1"/>
      <c r="K2059" s="1"/>
      <c r="L2059" s="1"/>
      <c r="M2059" s="1"/>
      <c r="N2059" s="1"/>
      <c r="O2059" s="1"/>
      <c r="P2059" s="1"/>
    </row>
    <row r="2060" spans="1:16" ht="12.75">
      <c r="A2060" s="27"/>
      <c r="B2060" s="4"/>
      <c r="C2060" s="1"/>
      <c r="D2060" s="1"/>
      <c r="E2060" s="27"/>
      <c r="F2060" s="32"/>
      <c r="G2060" s="1"/>
      <c r="H2060" s="1"/>
      <c r="I2060" s="1"/>
      <c r="J2060" s="1"/>
      <c r="K2060" s="1"/>
      <c r="L2060" s="1"/>
      <c r="M2060" s="1"/>
      <c r="N2060" s="1"/>
      <c r="O2060" s="1"/>
      <c r="P2060" s="1"/>
    </row>
    <row r="2061" spans="1:16" ht="12.75">
      <c r="A2061" s="27"/>
      <c r="B2061" s="4"/>
      <c r="C2061" s="1"/>
      <c r="D2061" s="1"/>
      <c r="E2061" s="27"/>
      <c r="F2061" s="32"/>
      <c r="G2061" s="1"/>
      <c r="H2061" s="1"/>
      <c r="I2061" s="1"/>
      <c r="J2061" s="1"/>
      <c r="K2061" s="1"/>
      <c r="L2061" s="1"/>
      <c r="M2061" s="1"/>
      <c r="N2061" s="1"/>
      <c r="O2061" s="1"/>
      <c r="P2061" s="1"/>
    </row>
    <row r="2062" spans="1:16" ht="12.75">
      <c r="A2062" s="27"/>
      <c r="B2062" s="4"/>
      <c r="C2062" s="1"/>
      <c r="D2062" s="1"/>
      <c r="E2062" s="27"/>
      <c r="F2062" s="32"/>
      <c r="G2062" s="1"/>
      <c r="H2062" s="1"/>
      <c r="I2062" s="1"/>
      <c r="J2062" s="1"/>
      <c r="K2062" s="1"/>
      <c r="L2062" s="1"/>
      <c r="M2062" s="1"/>
      <c r="N2062" s="1"/>
      <c r="O2062" s="1"/>
      <c r="P2062" s="1"/>
    </row>
    <row r="2063" spans="1:16" ht="12.75">
      <c r="A2063" s="27"/>
      <c r="B2063" s="4"/>
      <c r="C2063" s="1"/>
      <c r="D2063" s="1"/>
      <c r="E2063" s="27"/>
      <c r="F2063" s="32"/>
      <c r="G2063" s="1"/>
      <c r="H2063" s="1"/>
      <c r="I2063" s="1"/>
      <c r="J2063" s="1"/>
      <c r="K2063" s="1"/>
      <c r="L2063" s="1"/>
      <c r="M2063" s="1"/>
      <c r="N2063" s="1"/>
      <c r="O2063" s="1"/>
      <c r="P2063" s="1"/>
    </row>
    <row r="2064" spans="1:16" ht="12.75">
      <c r="A2064" s="27"/>
      <c r="B2064" s="4"/>
      <c r="C2064" s="1"/>
      <c r="D2064" s="1"/>
      <c r="E2064" s="27"/>
      <c r="F2064" s="32"/>
      <c r="G2064" s="1"/>
      <c r="H2064" s="1"/>
      <c r="I2064" s="1"/>
      <c r="J2064" s="1"/>
      <c r="K2064" s="1"/>
      <c r="L2064" s="1"/>
      <c r="M2064" s="1"/>
      <c r="N2064" s="1"/>
      <c r="O2064" s="1"/>
      <c r="P2064" s="1"/>
    </row>
    <row r="2065" spans="1:16" ht="12.75">
      <c r="A2065" s="27"/>
      <c r="B2065" s="4"/>
      <c r="C2065" s="1"/>
      <c r="D2065" s="1"/>
      <c r="E2065" s="27"/>
      <c r="F2065" s="32"/>
      <c r="G2065" s="1"/>
      <c r="H2065" s="1"/>
      <c r="I2065" s="1"/>
      <c r="J2065" s="1"/>
      <c r="K2065" s="1"/>
      <c r="L2065" s="1"/>
      <c r="M2065" s="1"/>
      <c r="N2065" s="1"/>
      <c r="O2065" s="1"/>
      <c r="P2065" s="1"/>
    </row>
    <row r="2066" spans="1:16" ht="12.75">
      <c r="A2066" s="27"/>
      <c r="B2066" s="4"/>
      <c r="C2066" s="1"/>
      <c r="D2066" s="1"/>
      <c r="E2066" s="27"/>
      <c r="F2066" s="32"/>
      <c r="G2066" s="1"/>
      <c r="H2066" s="1"/>
      <c r="I2066" s="1"/>
      <c r="J2066" s="1"/>
      <c r="K2066" s="1"/>
      <c r="L2066" s="1"/>
      <c r="M2066" s="1"/>
      <c r="N2066" s="1"/>
      <c r="O2066" s="1"/>
      <c r="P2066" s="1"/>
    </row>
    <row r="2067" spans="1:16" ht="12.75">
      <c r="A2067" s="27"/>
      <c r="B2067" s="4"/>
      <c r="C2067" s="1"/>
      <c r="D2067" s="1"/>
      <c r="E2067" s="27"/>
      <c r="F2067" s="32"/>
      <c r="G2067" s="1"/>
      <c r="H2067" s="1"/>
      <c r="I2067" s="1"/>
      <c r="J2067" s="1"/>
      <c r="K2067" s="1"/>
      <c r="L2067" s="1"/>
      <c r="M2067" s="1"/>
      <c r="N2067" s="1"/>
      <c r="O2067" s="1"/>
      <c r="P2067" s="1"/>
    </row>
    <row r="2068" spans="1:16" ht="12.75">
      <c r="A2068" s="27"/>
      <c r="B2068" s="4"/>
      <c r="C2068" s="1"/>
      <c r="D2068" s="1"/>
      <c r="E2068" s="27"/>
      <c r="F2068" s="32"/>
      <c r="G2068" s="1"/>
      <c r="H2068" s="1"/>
      <c r="I2068" s="1"/>
      <c r="J2068" s="1"/>
      <c r="K2068" s="1"/>
      <c r="L2068" s="1"/>
      <c r="M2068" s="1"/>
      <c r="N2068" s="1"/>
      <c r="O2068" s="1"/>
      <c r="P2068" s="1"/>
    </row>
    <row r="2069" spans="1:16" ht="12.75">
      <c r="A2069" s="27"/>
      <c r="B2069" s="4"/>
      <c r="C2069" s="1"/>
      <c r="D2069" s="1"/>
      <c r="E2069" s="27"/>
      <c r="F2069" s="32"/>
      <c r="G2069" s="1"/>
      <c r="H2069" s="1"/>
      <c r="I2069" s="1"/>
      <c r="J2069" s="1"/>
      <c r="K2069" s="1"/>
      <c r="L2069" s="1"/>
      <c r="M2069" s="1"/>
      <c r="N2069" s="1"/>
      <c r="O2069" s="1"/>
      <c r="P2069" s="1"/>
    </row>
    <row r="2070" spans="1:16" ht="12.75">
      <c r="A2070" s="27"/>
      <c r="B2070" s="4"/>
      <c r="C2070" s="1"/>
      <c r="D2070" s="1"/>
      <c r="E2070" s="27"/>
      <c r="F2070" s="32"/>
      <c r="G2070" s="1"/>
      <c r="H2070" s="1"/>
      <c r="I2070" s="1"/>
      <c r="J2070" s="1"/>
      <c r="K2070" s="1"/>
      <c r="L2070" s="1"/>
      <c r="M2070" s="1"/>
      <c r="N2070" s="1"/>
      <c r="O2070" s="1"/>
      <c r="P2070" s="1"/>
    </row>
    <row r="2071" spans="1:16" ht="12.75">
      <c r="A2071" s="27"/>
      <c r="B2071" s="4"/>
      <c r="C2071" s="1"/>
      <c r="D2071" s="1"/>
      <c r="E2071" s="27"/>
      <c r="F2071" s="32"/>
      <c r="G2071" s="1"/>
      <c r="H2071" s="1"/>
      <c r="I2071" s="1"/>
      <c r="J2071" s="1"/>
      <c r="K2071" s="1"/>
      <c r="L2071" s="1"/>
      <c r="M2071" s="1"/>
      <c r="N2071" s="1"/>
      <c r="O2071" s="1"/>
      <c r="P2071" s="1"/>
    </row>
    <row r="2072" spans="1:16" ht="12.75">
      <c r="A2072" s="27"/>
      <c r="B2072" s="4"/>
      <c r="C2072" s="1"/>
      <c r="D2072" s="1"/>
      <c r="E2072" s="27"/>
      <c r="F2072" s="32"/>
      <c r="G2072" s="1"/>
      <c r="H2072" s="1"/>
      <c r="I2072" s="1"/>
      <c r="J2072" s="1"/>
      <c r="K2072" s="1"/>
      <c r="L2072" s="1"/>
      <c r="M2072" s="1"/>
      <c r="N2072" s="1"/>
      <c r="O2072" s="1"/>
      <c r="P2072" s="1"/>
    </row>
    <row r="2073" spans="1:16" ht="12.75">
      <c r="A2073" s="27"/>
      <c r="B2073" s="4"/>
      <c r="C2073" s="1"/>
      <c r="D2073" s="1"/>
      <c r="E2073" s="27"/>
      <c r="F2073" s="32"/>
      <c r="G2073" s="1"/>
      <c r="H2073" s="1"/>
      <c r="I2073" s="1"/>
      <c r="J2073" s="1"/>
      <c r="K2073" s="1"/>
      <c r="L2073" s="1"/>
      <c r="M2073" s="1"/>
      <c r="N2073" s="1"/>
      <c r="O2073" s="1"/>
      <c r="P2073" s="1"/>
    </row>
    <row r="2074" spans="1:16" ht="12.75">
      <c r="A2074" s="27"/>
      <c r="B2074" s="4"/>
      <c r="C2074" s="1"/>
      <c r="D2074" s="1"/>
      <c r="E2074" s="27"/>
      <c r="F2074" s="32"/>
      <c r="G2074" s="1"/>
      <c r="H2074" s="1"/>
      <c r="I2074" s="1"/>
      <c r="J2074" s="1"/>
      <c r="K2074" s="1"/>
      <c r="L2074" s="1"/>
      <c r="M2074" s="1"/>
      <c r="N2074" s="1"/>
      <c r="O2074" s="1"/>
      <c r="P2074" s="1"/>
    </row>
    <row r="2075" spans="1:16" ht="12.75">
      <c r="A2075" s="27"/>
      <c r="B2075" s="4"/>
      <c r="C2075" s="1"/>
      <c r="D2075" s="1"/>
      <c r="E2075" s="27"/>
      <c r="F2075" s="32"/>
      <c r="G2075" s="1"/>
      <c r="H2075" s="1"/>
      <c r="I2075" s="1"/>
      <c r="J2075" s="1"/>
      <c r="K2075" s="1"/>
      <c r="L2075" s="1"/>
      <c r="M2075" s="1"/>
      <c r="N2075" s="1"/>
      <c r="O2075" s="1"/>
      <c r="P2075" s="1"/>
    </row>
    <row r="2076" spans="1:16" ht="12.75">
      <c r="A2076" s="27"/>
      <c r="B2076" s="4"/>
      <c r="C2076" s="1"/>
      <c r="D2076" s="1"/>
      <c r="E2076" s="27"/>
      <c r="F2076" s="32"/>
      <c r="G2076" s="1"/>
      <c r="H2076" s="1"/>
      <c r="I2076" s="1"/>
      <c r="J2076" s="1"/>
      <c r="K2076" s="1"/>
      <c r="L2076" s="1"/>
      <c r="M2076" s="1"/>
      <c r="N2076" s="1"/>
      <c r="O2076" s="1"/>
      <c r="P2076" s="1"/>
    </row>
    <row r="2077" spans="1:16" ht="12.75">
      <c r="A2077" s="27"/>
      <c r="B2077" s="4"/>
      <c r="C2077" s="1"/>
      <c r="D2077" s="1"/>
      <c r="E2077" s="27"/>
      <c r="F2077" s="32"/>
      <c r="G2077" s="1"/>
      <c r="H2077" s="1"/>
      <c r="I2077" s="1"/>
      <c r="J2077" s="1"/>
      <c r="K2077" s="1"/>
      <c r="L2077" s="1"/>
      <c r="M2077" s="1"/>
      <c r="N2077" s="1"/>
      <c r="O2077" s="1"/>
      <c r="P2077" s="1"/>
    </row>
    <row r="2078" spans="1:16" ht="12.75">
      <c r="A2078" s="27"/>
      <c r="B2078" s="4"/>
      <c r="C2078" s="1"/>
      <c r="D2078" s="1"/>
      <c r="E2078" s="27"/>
      <c r="F2078" s="32"/>
      <c r="G2078" s="1"/>
      <c r="H2078" s="1"/>
      <c r="I2078" s="1"/>
      <c r="J2078" s="1"/>
      <c r="K2078" s="1"/>
      <c r="L2078" s="1"/>
      <c r="M2078" s="1"/>
      <c r="N2078" s="1"/>
      <c r="O2078" s="1"/>
      <c r="P2078" s="1"/>
    </row>
    <row r="2079" spans="1:16" ht="12.75">
      <c r="A2079" s="27"/>
      <c r="B2079" s="4"/>
      <c r="C2079" s="1"/>
      <c r="D2079" s="1"/>
      <c r="E2079" s="27"/>
      <c r="F2079" s="32"/>
      <c r="G2079" s="1"/>
      <c r="H2079" s="1"/>
      <c r="I2079" s="1"/>
      <c r="J2079" s="1"/>
      <c r="K2079" s="1"/>
      <c r="L2079" s="1"/>
      <c r="M2079" s="1"/>
      <c r="N2079" s="1"/>
      <c r="O2079" s="1"/>
      <c r="P2079" s="1"/>
    </row>
    <row r="2080" spans="1:16" ht="12.75">
      <c r="A2080" s="27"/>
      <c r="B2080" s="4"/>
      <c r="C2080" s="1"/>
      <c r="D2080" s="1"/>
      <c r="E2080" s="27"/>
      <c r="F2080" s="32"/>
      <c r="G2080" s="1"/>
      <c r="H2080" s="1"/>
      <c r="I2080" s="1"/>
      <c r="J2080" s="1"/>
      <c r="K2080" s="1"/>
      <c r="L2080" s="1"/>
      <c r="M2080" s="1"/>
      <c r="N2080" s="1"/>
      <c r="O2080" s="1"/>
      <c r="P2080" s="1"/>
    </row>
    <row r="2081" spans="1:16" ht="12.75">
      <c r="A2081" s="27"/>
      <c r="B2081" s="4"/>
      <c r="C2081" s="1"/>
      <c r="D2081" s="1"/>
      <c r="E2081" s="27"/>
      <c r="F2081" s="32"/>
      <c r="G2081" s="1"/>
      <c r="H2081" s="1"/>
      <c r="I2081" s="1"/>
      <c r="J2081" s="1"/>
      <c r="K2081" s="1"/>
      <c r="L2081" s="1"/>
      <c r="M2081" s="1"/>
      <c r="N2081" s="1"/>
      <c r="O2081" s="1"/>
      <c r="P2081" s="1"/>
    </row>
    <row r="2082" spans="1:16" ht="12.75">
      <c r="A2082" s="27"/>
      <c r="B2082" s="4"/>
      <c r="C2082" s="1"/>
      <c r="D2082" s="1"/>
      <c r="E2082" s="27"/>
      <c r="F2082" s="32"/>
      <c r="G2082" s="1"/>
      <c r="H2082" s="1"/>
      <c r="I2082" s="1"/>
      <c r="J2082" s="1"/>
      <c r="K2082" s="1"/>
      <c r="L2082" s="1"/>
      <c r="M2082" s="1"/>
      <c r="N2082" s="1"/>
      <c r="O2082" s="1"/>
      <c r="P2082" s="1"/>
    </row>
    <row r="2083" spans="1:16" ht="12.75">
      <c r="A2083" s="27"/>
      <c r="B2083" s="4"/>
      <c r="C2083" s="1"/>
      <c r="D2083" s="1"/>
      <c r="E2083" s="27"/>
      <c r="F2083" s="32"/>
      <c r="G2083" s="1"/>
      <c r="H2083" s="1"/>
      <c r="I2083" s="1"/>
      <c r="J2083" s="1"/>
      <c r="K2083" s="1"/>
      <c r="L2083" s="1"/>
      <c r="M2083" s="1"/>
      <c r="N2083" s="1"/>
      <c r="O2083" s="1"/>
      <c r="P2083" s="1"/>
    </row>
    <row r="2084" spans="1:16" ht="12.75">
      <c r="A2084" s="27"/>
      <c r="B2084" s="4"/>
      <c r="C2084" s="1"/>
      <c r="D2084" s="1"/>
      <c r="E2084" s="27"/>
      <c r="F2084" s="32"/>
      <c r="G2084" s="1"/>
      <c r="H2084" s="1"/>
      <c r="I2084" s="1"/>
      <c r="J2084" s="1"/>
      <c r="K2084" s="1"/>
      <c r="L2084" s="1"/>
      <c r="M2084" s="1"/>
      <c r="N2084" s="1"/>
      <c r="O2084" s="1"/>
      <c r="P2084" s="1"/>
    </row>
    <row r="2085" spans="1:16" ht="12.75">
      <c r="A2085" s="27"/>
      <c r="B2085" s="4"/>
      <c r="C2085" s="1"/>
      <c r="D2085" s="1"/>
      <c r="E2085" s="27"/>
      <c r="F2085" s="32"/>
      <c r="G2085" s="1"/>
      <c r="H2085" s="1"/>
      <c r="I2085" s="1"/>
      <c r="J2085" s="1"/>
      <c r="K2085" s="1"/>
      <c r="L2085" s="1"/>
      <c r="M2085" s="1"/>
      <c r="N2085" s="1"/>
      <c r="O2085" s="1"/>
      <c r="P2085" s="1"/>
    </row>
    <row r="2086" spans="1:16" ht="12.75">
      <c r="A2086" s="27"/>
      <c r="B2086" s="4"/>
      <c r="C2086" s="1"/>
      <c r="D2086" s="1"/>
      <c r="E2086" s="27"/>
      <c r="F2086" s="32"/>
      <c r="G2086" s="1"/>
      <c r="H2086" s="1"/>
      <c r="I2086" s="1"/>
      <c r="J2086" s="1"/>
      <c r="K2086" s="1"/>
      <c r="L2086" s="1"/>
      <c r="M2086" s="1"/>
      <c r="N2086" s="1"/>
      <c r="O2086" s="1"/>
      <c r="P2086" s="1"/>
    </row>
    <row r="2087" spans="1:16" ht="12.75">
      <c r="A2087" s="27"/>
      <c r="B2087" s="4"/>
      <c r="C2087" s="1"/>
      <c r="D2087" s="1"/>
      <c r="E2087" s="27"/>
      <c r="F2087" s="32"/>
      <c r="G2087" s="1"/>
      <c r="H2087" s="1"/>
      <c r="I2087" s="1"/>
      <c r="J2087" s="1"/>
      <c r="K2087" s="1"/>
      <c r="L2087" s="1"/>
      <c r="M2087" s="1"/>
      <c r="N2087" s="1"/>
      <c r="O2087" s="1"/>
      <c r="P2087" s="1"/>
    </row>
    <row r="2088" spans="1:16" ht="12.75">
      <c r="A2088" s="27"/>
      <c r="B2088" s="4"/>
      <c r="C2088" s="1"/>
      <c r="D2088" s="1"/>
      <c r="E2088" s="27"/>
      <c r="F2088" s="32"/>
      <c r="G2088" s="1"/>
      <c r="H2088" s="1"/>
      <c r="I2088" s="1"/>
      <c r="J2088" s="1"/>
      <c r="K2088" s="1"/>
      <c r="L2088" s="1"/>
      <c r="M2088" s="1"/>
      <c r="N2088" s="1"/>
      <c r="O2088" s="1"/>
      <c r="P2088" s="1"/>
    </row>
    <row r="2089" spans="1:16" ht="12.75">
      <c r="A2089" s="27"/>
      <c r="B2089" s="4"/>
      <c r="C2089" s="1"/>
      <c r="D2089" s="1"/>
      <c r="E2089" s="27"/>
      <c r="F2089" s="32"/>
      <c r="G2089" s="1"/>
      <c r="H2089" s="1"/>
      <c r="I2089" s="1"/>
      <c r="J2089" s="1"/>
      <c r="K2089" s="1"/>
      <c r="L2089" s="1"/>
      <c r="M2089" s="1"/>
      <c r="N2089" s="1"/>
      <c r="O2089" s="1"/>
      <c r="P2089" s="1"/>
    </row>
    <row r="2090" spans="1:16" ht="12.75">
      <c r="A2090" s="27"/>
      <c r="B2090" s="4"/>
      <c r="C2090" s="1"/>
      <c r="D2090" s="1"/>
      <c r="E2090" s="27"/>
      <c r="F2090" s="32"/>
      <c r="G2090" s="1"/>
      <c r="H2090" s="1"/>
      <c r="I2090" s="1"/>
      <c r="J2090" s="1"/>
      <c r="K2090" s="1"/>
      <c r="L2090" s="1"/>
      <c r="M2090" s="1"/>
      <c r="N2090" s="1"/>
      <c r="O2090" s="1"/>
      <c r="P2090" s="1"/>
    </row>
    <row r="2091" spans="1:16" ht="12.75">
      <c r="A2091" s="27"/>
      <c r="B2091" s="4"/>
      <c r="C2091" s="1"/>
      <c r="D2091" s="1"/>
      <c r="E2091" s="27"/>
      <c r="F2091" s="32"/>
      <c r="G2091" s="1"/>
      <c r="H2091" s="1"/>
      <c r="I2091" s="1"/>
      <c r="J2091" s="1"/>
      <c r="K2091" s="1"/>
      <c r="L2091" s="1"/>
      <c r="M2091" s="1"/>
      <c r="N2091" s="1"/>
      <c r="O2091" s="1"/>
      <c r="P2091" s="1"/>
    </row>
    <row r="2092" spans="1:16" ht="12.75">
      <c r="A2092" s="27"/>
      <c r="B2092" s="4"/>
      <c r="C2092" s="1"/>
      <c r="D2092" s="1"/>
      <c r="E2092" s="27"/>
      <c r="F2092" s="32"/>
      <c r="G2092" s="1"/>
      <c r="H2092" s="1"/>
      <c r="I2092" s="1"/>
      <c r="J2092" s="1"/>
      <c r="K2092" s="1"/>
      <c r="L2092" s="1"/>
      <c r="M2092" s="1"/>
      <c r="N2092" s="1"/>
      <c r="O2092" s="1"/>
      <c r="P2092" s="1"/>
    </row>
    <row r="2093" spans="1:16" ht="12.75">
      <c r="A2093" s="27"/>
      <c r="B2093" s="4"/>
      <c r="C2093" s="1"/>
      <c r="D2093" s="1"/>
      <c r="E2093" s="27"/>
      <c r="F2093" s="32"/>
      <c r="G2093" s="1"/>
      <c r="H2093" s="1"/>
      <c r="I2093" s="1"/>
      <c r="J2093" s="1"/>
      <c r="K2093" s="1"/>
      <c r="L2093" s="1"/>
      <c r="M2093" s="1"/>
      <c r="N2093" s="1"/>
      <c r="O2093" s="1"/>
      <c r="P2093" s="1"/>
    </row>
    <row r="2094" spans="1:16" ht="12.75">
      <c r="A2094" s="27"/>
      <c r="B2094" s="4"/>
      <c r="C2094" s="1"/>
      <c r="D2094" s="1"/>
      <c r="E2094" s="27"/>
      <c r="F2094" s="32"/>
      <c r="G2094" s="1"/>
      <c r="H2094" s="1"/>
      <c r="I2094" s="1"/>
      <c r="J2094" s="1"/>
      <c r="K2094" s="1"/>
      <c r="L2094" s="1"/>
      <c r="M2094" s="1"/>
      <c r="N2094" s="1"/>
      <c r="O2094" s="1"/>
      <c r="P2094" s="1"/>
    </row>
    <row r="2095" spans="1:16" ht="12.75">
      <c r="A2095" s="27"/>
      <c r="B2095" s="4"/>
      <c r="C2095" s="1"/>
      <c r="D2095" s="1"/>
      <c r="E2095" s="27"/>
      <c r="F2095" s="32"/>
      <c r="G2095" s="1"/>
      <c r="H2095" s="1"/>
      <c r="I2095" s="1"/>
      <c r="J2095" s="1"/>
      <c r="K2095" s="1"/>
      <c r="L2095" s="1"/>
      <c r="M2095" s="1"/>
      <c r="N2095" s="1"/>
      <c r="O2095" s="1"/>
      <c r="P2095" s="1"/>
    </row>
    <row r="2096" spans="1:16" ht="12.75">
      <c r="A2096" s="27"/>
      <c r="B2096" s="4"/>
      <c r="C2096" s="1"/>
      <c r="D2096" s="1"/>
      <c r="E2096" s="27"/>
      <c r="F2096" s="32"/>
      <c r="G2096" s="1"/>
      <c r="H2096" s="1"/>
      <c r="I2096" s="1"/>
      <c r="J2096" s="1"/>
      <c r="K2096" s="1"/>
      <c r="L2096" s="1"/>
      <c r="M2096" s="1"/>
      <c r="N2096" s="1"/>
      <c r="O2096" s="1"/>
      <c r="P2096" s="1"/>
    </row>
    <row r="2097" spans="1:16" ht="12.75">
      <c r="A2097" s="27"/>
      <c r="B2097" s="4"/>
      <c r="C2097" s="1"/>
      <c r="D2097" s="1"/>
      <c r="E2097" s="27"/>
      <c r="F2097" s="32"/>
      <c r="G2097" s="1"/>
      <c r="H2097" s="1"/>
      <c r="I2097" s="1"/>
      <c r="J2097" s="1"/>
      <c r="K2097" s="1"/>
      <c r="L2097" s="1"/>
      <c r="M2097" s="1"/>
      <c r="N2097" s="1"/>
      <c r="O2097" s="1"/>
      <c r="P2097" s="1"/>
    </row>
    <row r="2098" spans="1:16" ht="12.75">
      <c r="A2098" s="27"/>
      <c r="B2098" s="4"/>
      <c r="C2098" s="1"/>
      <c r="D2098" s="1"/>
      <c r="E2098" s="27"/>
      <c r="F2098" s="32"/>
      <c r="G2098" s="1"/>
      <c r="H2098" s="1"/>
      <c r="I2098" s="1"/>
      <c r="J2098" s="1"/>
      <c r="K2098" s="1"/>
      <c r="L2098" s="1"/>
      <c r="M2098" s="1"/>
      <c r="N2098" s="1"/>
      <c r="O2098" s="1"/>
      <c r="P2098" s="1"/>
    </row>
    <row r="2099" spans="1:16" ht="12.75">
      <c r="A2099" s="27"/>
      <c r="B2099" s="4"/>
      <c r="C2099" s="1"/>
      <c r="D2099" s="1"/>
      <c r="E2099" s="27"/>
      <c r="F2099" s="32"/>
      <c r="G2099" s="1"/>
      <c r="H2099" s="1"/>
      <c r="I2099" s="1"/>
      <c r="J2099" s="1"/>
      <c r="K2099" s="1"/>
      <c r="L2099" s="1"/>
      <c r="M2099" s="1"/>
      <c r="N2099" s="1"/>
      <c r="O2099" s="1"/>
      <c r="P2099" s="1"/>
    </row>
    <row r="2100" spans="1:16" ht="12.75">
      <c r="A2100" s="27"/>
      <c r="B2100" s="4"/>
      <c r="C2100" s="1"/>
      <c r="D2100" s="1"/>
      <c r="E2100" s="27"/>
      <c r="F2100" s="32"/>
      <c r="G2100" s="1"/>
      <c r="H2100" s="1"/>
      <c r="I2100" s="1"/>
      <c r="J2100" s="1"/>
      <c r="K2100" s="1"/>
      <c r="L2100" s="1"/>
      <c r="M2100" s="1"/>
      <c r="N2100" s="1"/>
      <c r="O2100" s="1"/>
      <c r="P2100" s="1"/>
    </row>
    <row r="2101" spans="1:16" ht="12.75">
      <c r="A2101" s="27"/>
      <c r="B2101" s="4"/>
      <c r="C2101" s="1"/>
      <c r="D2101" s="1"/>
      <c r="E2101" s="27"/>
      <c r="F2101" s="32"/>
      <c r="G2101" s="1"/>
      <c r="H2101" s="1"/>
      <c r="I2101" s="1"/>
      <c r="J2101" s="1"/>
      <c r="K2101" s="1"/>
      <c r="L2101" s="1"/>
      <c r="M2101" s="1"/>
      <c r="N2101" s="1"/>
      <c r="O2101" s="1"/>
      <c r="P2101" s="1"/>
    </row>
    <row r="2102" spans="1:16" ht="12.75">
      <c r="A2102" s="27"/>
      <c r="B2102" s="4"/>
      <c r="C2102" s="1"/>
      <c r="D2102" s="1"/>
      <c r="E2102" s="27"/>
      <c r="F2102" s="32"/>
      <c r="G2102" s="1"/>
      <c r="H2102" s="1"/>
      <c r="I2102" s="1"/>
      <c r="J2102" s="1"/>
      <c r="K2102" s="1"/>
      <c r="L2102" s="1"/>
      <c r="M2102" s="1"/>
      <c r="N2102" s="1"/>
      <c r="O2102" s="1"/>
      <c r="P2102" s="1"/>
    </row>
    <row r="2103" spans="1:16" ht="12.75">
      <c r="A2103" s="27"/>
      <c r="B2103" s="4"/>
      <c r="C2103" s="1"/>
      <c r="D2103" s="1"/>
      <c r="E2103" s="27"/>
      <c r="F2103" s="32"/>
      <c r="G2103" s="1"/>
      <c r="H2103" s="1"/>
      <c r="I2103" s="1"/>
      <c r="J2103" s="1"/>
      <c r="K2103" s="1"/>
      <c r="L2103" s="1"/>
      <c r="M2103" s="1"/>
      <c r="N2103" s="1"/>
      <c r="O2103" s="1"/>
      <c r="P2103" s="1"/>
    </row>
    <row r="2104" spans="1:16" ht="12.75">
      <c r="A2104" s="27"/>
      <c r="B2104" s="4"/>
      <c r="C2104" s="1"/>
      <c r="D2104" s="1"/>
      <c r="E2104" s="27"/>
      <c r="F2104" s="32"/>
      <c r="G2104" s="1"/>
      <c r="H2104" s="1"/>
      <c r="I2104" s="1"/>
      <c r="J2104" s="1"/>
      <c r="K2104" s="1"/>
      <c r="L2104" s="1"/>
      <c r="M2104" s="1"/>
      <c r="N2104" s="1"/>
      <c r="O2104" s="1"/>
      <c r="P2104" s="1"/>
    </row>
    <row r="2105" spans="1:16" ht="12.75">
      <c r="A2105" s="27"/>
      <c r="B2105" s="4"/>
      <c r="C2105" s="1"/>
      <c r="D2105" s="1"/>
      <c r="E2105" s="27"/>
      <c r="F2105" s="32"/>
      <c r="G2105" s="1"/>
      <c r="H2105" s="1"/>
      <c r="I2105" s="1"/>
      <c r="J2105" s="1"/>
      <c r="K2105" s="1"/>
      <c r="L2105" s="1"/>
      <c r="M2105" s="1"/>
      <c r="N2105" s="1"/>
      <c r="O2105" s="1"/>
      <c r="P2105" s="1"/>
    </row>
    <row r="2106" spans="1:16" ht="12.75">
      <c r="A2106" s="27"/>
      <c r="B2106" s="4"/>
      <c r="C2106" s="1"/>
      <c r="D2106" s="1"/>
      <c r="E2106" s="27"/>
      <c r="F2106" s="32"/>
      <c r="G2106" s="1"/>
      <c r="H2106" s="1"/>
      <c r="I2106" s="1"/>
      <c r="J2106" s="1"/>
      <c r="K2106" s="1"/>
      <c r="L2106" s="1"/>
      <c r="M2106" s="1"/>
      <c r="N2106" s="1"/>
      <c r="O2106" s="1"/>
      <c r="P2106" s="1"/>
    </row>
    <row r="2107" spans="1:16" ht="12.75">
      <c r="A2107" s="27"/>
      <c r="B2107" s="4"/>
      <c r="C2107" s="1"/>
      <c r="D2107" s="1"/>
      <c r="E2107" s="27"/>
      <c r="F2107" s="32"/>
      <c r="G2107" s="1"/>
      <c r="H2107" s="1"/>
      <c r="I2107" s="1"/>
      <c r="J2107" s="1"/>
      <c r="K2107" s="1"/>
      <c r="L2107" s="1"/>
      <c r="M2107" s="1"/>
      <c r="N2107" s="1"/>
      <c r="O2107" s="1"/>
      <c r="P2107" s="1"/>
    </row>
    <row r="2108" spans="1:16" ht="12.75">
      <c r="A2108" s="27"/>
      <c r="B2108" s="4"/>
      <c r="C2108" s="1"/>
      <c r="D2108" s="1"/>
      <c r="E2108" s="27"/>
      <c r="F2108" s="32"/>
      <c r="G2108" s="1"/>
      <c r="H2108" s="1"/>
      <c r="I2108" s="1"/>
      <c r="J2108" s="1"/>
      <c r="K2108" s="1"/>
      <c r="L2108" s="1"/>
      <c r="M2108" s="1"/>
      <c r="N2108" s="1"/>
      <c r="O2108" s="1"/>
      <c r="P2108" s="1"/>
    </row>
    <row r="2109" spans="1:16" ht="12.75">
      <c r="A2109" s="27"/>
      <c r="B2109" s="4"/>
      <c r="C2109" s="1"/>
      <c r="D2109" s="1"/>
      <c r="E2109" s="27"/>
      <c r="F2109" s="32"/>
      <c r="G2109" s="1"/>
      <c r="H2109" s="1"/>
      <c r="I2109" s="1"/>
      <c r="J2109" s="1"/>
      <c r="K2109" s="1"/>
      <c r="L2109" s="1"/>
      <c r="M2109" s="1"/>
      <c r="N2109" s="1"/>
      <c r="O2109" s="1"/>
      <c r="P2109" s="1"/>
    </row>
    <row r="2110" spans="1:16" ht="12.75">
      <c r="A2110" s="27"/>
      <c r="B2110" s="4"/>
      <c r="C2110" s="1"/>
      <c r="D2110" s="1"/>
      <c r="E2110" s="27"/>
      <c r="F2110" s="32"/>
      <c r="G2110" s="1"/>
      <c r="H2110" s="1"/>
      <c r="I2110" s="1"/>
      <c r="J2110" s="1"/>
      <c r="K2110" s="1"/>
      <c r="L2110" s="1"/>
      <c r="M2110" s="1"/>
      <c r="N2110" s="1"/>
      <c r="O2110" s="1"/>
      <c r="P2110" s="1"/>
    </row>
    <row r="2111" spans="1:16" ht="12.75">
      <c r="A2111" s="27"/>
      <c r="B2111" s="4"/>
      <c r="C2111" s="1"/>
      <c r="D2111" s="1"/>
      <c r="E2111" s="27"/>
      <c r="F2111" s="32"/>
      <c r="G2111" s="1"/>
      <c r="H2111" s="1"/>
      <c r="I2111" s="1"/>
      <c r="J2111" s="1"/>
      <c r="K2111" s="1"/>
      <c r="L2111" s="1"/>
      <c r="M2111" s="1"/>
      <c r="N2111" s="1"/>
      <c r="O2111" s="1"/>
      <c r="P2111" s="1"/>
    </row>
    <row r="2112" spans="1:16" ht="12.75">
      <c r="A2112" s="27"/>
      <c r="B2112" s="4"/>
      <c r="C2112" s="1"/>
      <c r="D2112" s="1"/>
      <c r="E2112" s="27"/>
      <c r="F2112" s="32"/>
      <c r="G2112" s="1"/>
      <c r="H2112" s="1"/>
      <c r="I2112" s="1"/>
      <c r="J2112" s="1"/>
      <c r="K2112" s="1"/>
      <c r="L2112" s="1"/>
      <c r="M2112" s="1"/>
      <c r="N2112" s="1"/>
      <c r="O2112" s="1"/>
      <c r="P2112" s="1"/>
    </row>
    <row r="2113" spans="1:16" ht="12.75">
      <c r="A2113" s="27"/>
      <c r="B2113" s="4"/>
      <c r="C2113" s="1"/>
      <c r="D2113" s="1"/>
      <c r="E2113" s="27"/>
      <c r="F2113" s="32"/>
      <c r="G2113" s="1"/>
      <c r="H2113" s="1"/>
      <c r="I2113" s="1"/>
      <c r="J2113" s="1"/>
      <c r="K2113" s="1"/>
      <c r="L2113" s="1"/>
      <c r="M2113" s="1"/>
      <c r="N2113" s="1"/>
      <c r="O2113" s="1"/>
      <c r="P2113" s="1"/>
    </row>
    <row r="2114" spans="1:16" ht="12.75">
      <c r="A2114" s="27"/>
      <c r="B2114" s="4"/>
      <c r="C2114" s="1"/>
      <c r="D2114" s="1"/>
      <c r="E2114" s="27"/>
      <c r="F2114" s="32"/>
      <c r="G2114" s="1"/>
      <c r="H2114" s="1"/>
      <c r="I2114" s="1"/>
      <c r="J2114" s="1"/>
      <c r="K2114" s="1"/>
      <c r="L2114" s="1"/>
      <c r="M2114" s="1"/>
      <c r="N2114" s="1"/>
      <c r="O2114" s="1"/>
      <c r="P2114" s="1"/>
    </row>
    <row r="2115" spans="1:16" ht="12.75">
      <c r="A2115" s="27"/>
      <c r="B2115" s="4"/>
      <c r="C2115" s="1"/>
      <c r="D2115" s="1"/>
      <c r="E2115" s="27"/>
      <c r="F2115" s="32"/>
      <c r="G2115" s="1"/>
      <c r="H2115" s="1"/>
      <c r="I2115" s="1"/>
      <c r="J2115" s="1"/>
      <c r="K2115" s="1"/>
      <c r="L2115" s="1"/>
      <c r="M2115" s="1"/>
      <c r="N2115" s="1"/>
      <c r="O2115" s="1"/>
      <c r="P2115" s="1"/>
    </row>
    <row r="2116" spans="1:16" ht="12.75">
      <c r="A2116" s="27"/>
      <c r="B2116" s="4"/>
      <c r="C2116" s="1"/>
      <c r="D2116" s="1"/>
      <c r="E2116" s="27"/>
      <c r="F2116" s="32"/>
      <c r="G2116" s="1"/>
      <c r="H2116" s="1"/>
      <c r="I2116" s="1"/>
      <c r="J2116" s="1"/>
      <c r="K2116" s="1"/>
      <c r="L2116" s="1"/>
      <c r="M2116" s="1"/>
      <c r="N2116" s="1"/>
      <c r="O2116" s="1"/>
      <c r="P2116" s="1"/>
    </row>
    <row r="2117" spans="1:16" ht="12.75">
      <c r="A2117" s="27"/>
      <c r="B2117" s="4"/>
      <c r="C2117" s="1"/>
      <c r="D2117" s="1"/>
      <c r="E2117" s="27"/>
      <c r="F2117" s="32"/>
      <c r="G2117" s="1"/>
      <c r="H2117" s="1"/>
      <c r="I2117" s="1"/>
      <c r="J2117" s="1"/>
      <c r="K2117" s="1"/>
      <c r="L2117" s="1"/>
      <c r="M2117" s="1"/>
      <c r="N2117" s="1"/>
      <c r="O2117" s="1"/>
      <c r="P2117" s="1"/>
    </row>
    <row r="2118" spans="1:16" ht="12.75">
      <c r="A2118" s="27"/>
      <c r="B2118" s="4"/>
      <c r="C2118" s="1"/>
      <c r="D2118" s="1"/>
      <c r="E2118" s="27"/>
      <c r="F2118" s="32"/>
      <c r="G2118" s="1"/>
      <c r="H2118" s="1"/>
      <c r="I2118" s="1"/>
      <c r="J2118" s="1"/>
      <c r="K2118" s="1"/>
      <c r="L2118" s="1"/>
      <c r="M2118" s="1"/>
      <c r="N2118" s="1"/>
      <c r="O2118" s="1"/>
      <c r="P2118" s="1"/>
    </row>
    <row r="2119" spans="1:16" ht="12.75">
      <c r="A2119" s="27"/>
      <c r="B2119" s="4"/>
      <c r="C2119" s="1"/>
      <c r="D2119" s="1"/>
      <c r="E2119" s="27"/>
      <c r="F2119" s="32"/>
      <c r="G2119" s="1"/>
      <c r="H2119" s="1"/>
      <c r="I2119" s="1"/>
      <c r="J2119" s="1"/>
      <c r="K2119" s="1"/>
      <c r="L2119" s="1"/>
      <c r="M2119" s="1"/>
      <c r="N2119" s="1"/>
      <c r="O2119" s="1"/>
      <c r="P2119" s="1"/>
    </row>
    <row r="2120" spans="1:16" ht="12.75">
      <c r="A2120" s="27"/>
      <c r="B2120" s="4"/>
      <c r="C2120" s="1"/>
      <c r="D2120" s="1"/>
      <c r="E2120" s="27"/>
      <c r="F2120" s="32"/>
      <c r="G2120" s="1"/>
      <c r="H2120" s="1"/>
      <c r="I2120" s="1"/>
      <c r="J2120" s="1"/>
      <c r="K2120" s="1"/>
      <c r="L2120" s="1"/>
      <c r="M2120" s="1"/>
      <c r="N2120" s="1"/>
      <c r="O2120" s="1"/>
      <c r="P2120" s="1"/>
    </row>
    <row r="2121" spans="1:16" ht="12.75">
      <c r="A2121" s="27"/>
      <c r="B2121" s="4"/>
      <c r="C2121" s="1"/>
      <c r="D2121" s="1"/>
      <c r="E2121" s="27"/>
      <c r="F2121" s="32"/>
      <c r="G2121" s="1"/>
      <c r="H2121" s="1"/>
      <c r="I2121" s="1"/>
      <c r="J2121" s="1"/>
      <c r="K2121" s="1"/>
      <c r="L2121" s="1"/>
      <c r="M2121" s="1"/>
      <c r="N2121" s="1"/>
      <c r="O2121" s="1"/>
      <c r="P2121" s="1"/>
    </row>
    <row r="2122" spans="1:16" ht="12.75">
      <c r="A2122" s="27"/>
      <c r="B2122" s="4"/>
      <c r="C2122" s="1"/>
      <c r="D2122" s="1"/>
      <c r="E2122" s="27"/>
      <c r="F2122" s="32"/>
      <c r="G2122" s="1"/>
      <c r="H2122" s="1"/>
      <c r="I2122" s="1"/>
      <c r="J2122" s="1"/>
      <c r="K2122" s="1"/>
      <c r="L2122" s="1"/>
      <c r="M2122" s="1"/>
      <c r="N2122" s="1"/>
      <c r="O2122" s="1"/>
      <c r="P2122" s="1"/>
    </row>
    <row r="2123" spans="1:16" ht="12.75">
      <c r="A2123" s="27"/>
      <c r="B2123" s="4"/>
      <c r="C2123" s="1"/>
      <c r="D2123" s="1"/>
      <c r="E2123" s="27"/>
      <c r="F2123" s="32"/>
      <c r="G2123" s="1"/>
      <c r="H2123" s="1"/>
      <c r="I2123" s="1"/>
      <c r="J2123" s="1"/>
      <c r="K2123" s="1"/>
      <c r="L2123" s="1"/>
      <c r="M2123" s="1"/>
      <c r="N2123" s="1"/>
      <c r="O2123" s="1"/>
      <c r="P2123" s="1"/>
    </row>
    <row r="2124" spans="1:16" ht="12.75">
      <c r="A2124" s="27"/>
      <c r="B2124" s="4"/>
      <c r="C2124" s="1"/>
      <c r="D2124" s="1"/>
      <c r="E2124" s="27"/>
      <c r="F2124" s="32"/>
      <c r="G2124" s="1"/>
      <c r="H2124" s="1"/>
      <c r="I2124" s="1"/>
      <c r="J2124" s="1"/>
      <c r="K2124" s="1"/>
      <c r="L2124" s="1"/>
      <c r="M2124" s="1"/>
      <c r="N2124" s="1"/>
      <c r="O2124" s="1"/>
      <c r="P2124" s="1"/>
    </row>
    <row r="2125" spans="1:16" ht="12.75">
      <c r="A2125" s="27"/>
      <c r="B2125" s="4"/>
      <c r="C2125" s="1"/>
      <c r="D2125" s="1"/>
      <c r="E2125" s="27"/>
      <c r="F2125" s="32"/>
      <c r="G2125" s="1"/>
      <c r="H2125" s="1"/>
      <c r="I2125" s="1"/>
      <c r="J2125" s="1"/>
      <c r="K2125" s="1"/>
      <c r="L2125" s="1"/>
      <c r="M2125" s="1"/>
      <c r="N2125" s="1"/>
      <c r="O2125" s="1"/>
      <c r="P2125" s="1"/>
    </row>
    <row r="2126" spans="1:16" ht="12.75">
      <c r="A2126" s="27"/>
      <c r="B2126" s="4"/>
      <c r="C2126" s="1"/>
      <c r="D2126" s="1"/>
      <c r="E2126" s="27"/>
      <c r="F2126" s="32"/>
      <c r="G2126" s="1"/>
      <c r="H2126" s="1"/>
      <c r="I2126" s="1"/>
      <c r="J2126" s="1"/>
      <c r="K2126" s="1"/>
      <c r="L2126" s="1"/>
      <c r="M2126" s="1"/>
      <c r="N2126" s="1"/>
      <c r="O2126" s="1"/>
      <c r="P2126" s="1"/>
    </row>
    <row r="2127" spans="1:16" ht="12.75">
      <c r="A2127" s="27"/>
      <c r="B2127" s="4"/>
      <c r="C2127" s="1"/>
      <c r="D2127" s="1"/>
      <c r="E2127" s="27"/>
      <c r="F2127" s="32"/>
      <c r="G2127" s="1"/>
      <c r="H2127" s="1"/>
      <c r="I2127" s="1"/>
      <c r="J2127" s="1"/>
      <c r="K2127" s="1"/>
      <c r="L2127" s="1"/>
      <c r="M2127" s="1"/>
      <c r="N2127" s="1"/>
      <c r="O2127" s="1"/>
      <c r="P2127" s="1"/>
    </row>
    <row r="2128" spans="1:16" ht="12.75">
      <c r="A2128" s="27"/>
      <c r="B2128" s="4"/>
      <c r="C2128" s="1"/>
      <c r="D2128" s="1"/>
      <c r="E2128" s="27"/>
      <c r="F2128" s="32"/>
      <c r="G2128" s="1"/>
      <c r="H2128" s="1"/>
      <c r="I2128" s="1"/>
      <c r="J2128" s="1"/>
      <c r="K2128" s="1"/>
      <c r="L2128" s="1"/>
      <c r="M2128" s="1"/>
      <c r="N2128" s="1"/>
      <c r="O2128" s="1"/>
      <c r="P2128" s="1"/>
    </row>
    <row r="2129" spans="1:16" ht="12.75">
      <c r="A2129" s="27"/>
      <c r="B2129" s="4"/>
      <c r="C2129" s="1"/>
      <c r="D2129" s="1"/>
      <c r="E2129" s="27"/>
      <c r="F2129" s="32"/>
      <c r="G2129" s="1"/>
      <c r="H2129" s="1"/>
      <c r="I2129" s="1"/>
      <c r="J2129" s="1"/>
      <c r="K2129" s="1"/>
      <c r="L2129" s="1"/>
      <c r="M2129" s="1"/>
      <c r="N2129" s="1"/>
      <c r="O2129" s="1"/>
      <c r="P2129" s="1"/>
    </row>
    <row r="2130" spans="1:16" ht="12.75">
      <c r="A2130" s="27"/>
      <c r="B2130" s="4"/>
      <c r="C2130" s="1"/>
      <c r="D2130" s="1"/>
      <c r="E2130" s="27"/>
      <c r="F2130" s="32"/>
      <c r="G2130" s="1"/>
      <c r="H2130" s="1"/>
      <c r="I2130" s="1"/>
      <c r="J2130" s="1"/>
      <c r="K2130" s="1"/>
      <c r="L2130" s="1"/>
      <c r="M2130" s="1"/>
      <c r="N2130" s="1"/>
      <c r="O2130" s="1"/>
      <c r="P2130" s="1"/>
    </row>
    <row r="2131" spans="1:16" ht="12.75">
      <c r="A2131" s="27"/>
      <c r="B2131" s="4"/>
      <c r="C2131" s="1"/>
      <c r="D2131" s="1"/>
      <c r="E2131" s="27"/>
      <c r="F2131" s="32"/>
      <c r="G2131" s="1"/>
      <c r="H2131" s="1"/>
      <c r="I2131" s="1"/>
      <c r="J2131" s="1"/>
      <c r="K2131" s="1"/>
      <c r="L2131" s="1"/>
      <c r="M2131" s="1"/>
      <c r="N2131" s="1"/>
      <c r="O2131" s="1"/>
      <c r="P2131" s="1"/>
    </row>
    <row r="2132" spans="1:16" ht="12.75">
      <c r="A2132" s="27"/>
      <c r="B2132" s="4"/>
      <c r="C2132" s="1"/>
      <c r="D2132" s="1"/>
      <c r="E2132" s="27"/>
      <c r="F2132" s="32"/>
      <c r="G2132" s="1"/>
      <c r="H2132" s="1"/>
      <c r="I2132" s="1"/>
      <c r="J2132" s="1"/>
      <c r="K2132" s="1"/>
      <c r="L2132" s="1"/>
      <c r="M2132" s="1"/>
      <c r="N2132" s="1"/>
      <c r="O2132" s="1"/>
      <c r="P2132" s="1"/>
    </row>
    <row r="2133" spans="1:16" ht="12.75">
      <c r="A2133" s="27"/>
      <c r="B2133" s="4"/>
      <c r="C2133" s="1"/>
      <c r="D2133" s="1"/>
      <c r="E2133" s="27"/>
      <c r="F2133" s="32"/>
      <c r="G2133" s="1"/>
      <c r="H2133" s="1"/>
      <c r="I2133" s="1"/>
      <c r="J2133" s="1"/>
      <c r="K2133" s="1"/>
      <c r="L2133" s="1"/>
      <c r="M2133" s="1"/>
      <c r="N2133" s="1"/>
      <c r="O2133" s="1"/>
      <c r="P2133" s="1"/>
    </row>
    <row r="2134" spans="1:16" ht="12.75">
      <c r="A2134" s="27"/>
      <c r="B2134" s="4"/>
      <c r="C2134" s="1"/>
      <c r="D2134" s="1"/>
      <c r="E2134" s="27"/>
      <c r="F2134" s="32"/>
      <c r="G2134" s="1"/>
      <c r="H2134" s="1"/>
      <c r="I2134" s="1"/>
      <c r="J2134" s="1"/>
      <c r="K2134" s="1"/>
      <c r="L2134" s="1"/>
      <c r="M2134" s="1"/>
      <c r="N2134" s="1"/>
      <c r="O2134" s="1"/>
      <c r="P2134" s="1"/>
    </row>
    <row r="2135" spans="1:16" ht="12.75">
      <c r="A2135" s="27"/>
      <c r="B2135" s="4"/>
      <c r="C2135" s="1"/>
      <c r="D2135" s="1"/>
      <c r="E2135" s="27"/>
      <c r="F2135" s="32"/>
      <c r="G2135" s="1"/>
      <c r="H2135" s="1"/>
      <c r="I2135" s="1"/>
      <c r="J2135" s="1"/>
      <c r="K2135" s="1"/>
      <c r="L2135" s="1"/>
      <c r="M2135" s="1"/>
      <c r="N2135" s="1"/>
      <c r="O2135" s="1"/>
      <c r="P2135" s="1"/>
    </row>
    <row r="2136" spans="1:16" ht="12.75">
      <c r="A2136" s="27"/>
      <c r="B2136" s="4"/>
      <c r="C2136" s="1"/>
      <c r="D2136" s="1"/>
      <c r="E2136" s="27"/>
      <c r="F2136" s="32"/>
      <c r="G2136" s="1"/>
      <c r="H2136" s="1"/>
      <c r="I2136" s="1"/>
      <c r="J2136" s="1"/>
      <c r="K2136" s="1"/>
      <c r="L2136" s="1"/>
      <c r="M2136" s="1"/>
      <c r="N2136" s="1"/>
      <c r="O2136" s="1"/>
      <c r="P2136" s="1"/>
    </row>
    <row r="2137" spans="1:16" ht="12.75">
      <c r="A2137" s="27"/>
      <c r="B2137" s="4"/>
      <c r="C2137" s="1"/>
      <c r="D2137" s="1"/>
      <c r="E2137" s="27"/>
      <c r="F2137" s="32"/>
      <c r="G2137" s="1"/>
      <c r="H2137" s="1"/>
      <c r="I2137" s="1"/>
      <c r="J2137" s="1"/>
      <c r="K2137" s="1"/>
      <c r="L2137" s="1"/>
      <c r="M2137" s="1"/>
      <c r="N2137" s="1"/>
      <c r="O2137" s="1"/>
      <c r="P2137" s="1"/>
    </row>
    <row r="2138" spans="1:16" ht="12.75">
      <c r="A2138" s="27"/>
      <c r="B2138" s="4"/>
      <c r="C2138" s="1"/>
      <c r="D2138" s="1"/>
      <c r="E2138" s="27"/>
      <c r="F2138" s="32"/>
      <c r="G2138" s="1"/>
      <c r="H2138" s="1"/>
      <c r="I2138" s="1"/>
      <c r="J2138" s="1"/>
      <c r="K2138" s="1"/>
      <c r="L2138" s="1"/>
      <c r="M2138" s="1"/>
      <c r="N2138" s="1"/>
      <c r="O2138" s="1"/>
      <c r="P2138" s="1"/>
    </row>
    <row r="2139" spans="1:16" ht="12.75">
      <c r="A2139" s="27"/>
      <c r="B2139" s="4"/>
      <c r="C2139" s="1"/>
      <c r="D2139" s="1"/>
      <c r="E2139" s="27"/>
      <c r="F2139" s="32"/>
      <c r="G2139" s="1"/>
      <c r="H2139" s="1"/>
      <c r="I2139" s="1"/>
      <c r="J2139" s="1"/>
      <c r="K2139" s="1"/>
      <c r="L2139" s="1"/>
      <c r="M2139" s="1"/>
      <c r="N2139" s="1"/>
      <c r="O2139" s="1"/>
      <c r="P2139" s="1"/>
    </row>
    <row r="2140" spans="1:16" ht="12.75">
      <c r="A2140" s="27"/>
      <c r="B2140" s="4"/>
      <c r="C2140" s="1"/>
      <c r="D2140" s="1"/>
      <c r="E2140" s="27"/>
      <c r="F2140" s="32"/>
      <c r="G2140" s="1"/>
      <c r="H2140" s="1"/>
      <c r="I2140" s="1"/>
      <c r="J2140" s="1"/>
      <c r="K2140" s="1"/>
      <c r="L2140" s="1"/>
      <c r="M2140" s="1"/>
      <c r="N2140" s="1"/>
      <c r="O2140" s="1"/>
      <c r="P2140" s="1"/>
    </row>
    <row r="2141" spans="1:16" ht="12.75">
      <c r="A2141" s="27"/>
      <c r="B2141" s="4"/>
      <c r="C2141" s="1"/>
      <c r="D2141" s="1"/>
      <c r="E2141" s="27"/>
      <c r="F2141" s="32"/>
      <c r="G2141" s="1"/>
      <c r="H2141" s="1"/>
      <c r="I2141" s="1"/>
      <c r="J2141" s="1"/>
      <c r="K2141" s="1"/>
      <c r="L2141" s="1"/>
      <c r="M2141" s="1"/>
      <c r="N2141" s="1"/>
      <c r="O2141" s="1"/>
      <c r="P2141" s="1"/>
    </row>
    <row r="2142" spans="1:16" ht="12.75">
      <c r="A2142" s="27"/>
      <c r="B2142" s="4"/>
      <c r="C2142" s="1"/>
      <c r="D2142" s="1"/>
      <c r="E2142" s="27"/>
      <c r="F2142" s="32"/>
      <c r="G2142" s="1"/>
      <c r="H2142" s="1"/>
      <c r="I2142" s="1"/>
      <c r="J2142" s="1"/>
      <c r="K2142" s="1"/>
      <c r="L2142" s="1"/>
      <c r="M2142" s="1"/>
      <c r="N2142" s="1"/>
      <c r="O2142" s="1"/>
      <c r="P2142" s="1"/>
    </row>
    <row r="2143" spans="1:16" ht="12.75">
      <c r="A2143" s="27"/>
      <c r="B2143" s="4"/>
      <c r="C2143" s="1"/>
      <c r="D2143" s="1"/>
      <c r="E2143" s="27"/>
      <c r="F2143" s="32"/>
      <c r="G2143" s="1"/>
      <c r="H2143" s="1"/>
      <c r="I2143" s="1"/>
      <c r="J2143" s="1"/>
      <c r="K2143" s="1"/>
      <c r="L2143" s="1"/>
      <c r="M2143" s="1"/>
      <c r="N2143" s="1"/>
      <c r="O2143" s="1"/>
      <c r="P2143" s="1"/>
    </row>
    <row r="2144" spans="1:16" ht="12.75">
      <c r="A2144" s="27"/>
      <c r="B2144" s="4"/>
      <c r="C2144" s="1"/>
      <c r="D2144" s="1"/>
      <c r="E2144" s="27"/>
      <c r="F2144" s="32"/>
      <c r="G2144" s="1"/>
      <c r="H2144" s="1"/>
      <c r="I2144" s="1"/>
      <c r="J2144" s="1"/>
      <c r="K2144" s="1"/>
      <c r="L2144" s="1"/>
      <c r="M2144" s="1"/>
      <c r="N2144" s="1"/>
      <c r="O2144" s="1"/>
      <c r="P2144" s="1"/>
    </row>
    <row r="2145" spans="1:16" ht="12.75">
      <c r="A2145" s="27"/>
      <c r="B2145" s="4"/>
      <c r="C2145" s="1"/>
      <c r="D2145" s="1"/>
      <c r="E2145" s="27"/>
      <c r="F2145" s="32"/>
      <c r="G2145" s="1"/>
      <c r="H2145" s="1"/>
      <c r="I2145" s="1"/>
      <c r="J2145" s="1"/>
      <c r="K2145" s="1"/>
      <c r="L2145" s="1"/>
      <c r="M2145" s="1"/>
      <c r="N2145" s="1"/>
      <c r="O2145" s="1"/>
      <c r="P2145" s="1"/>
    </row>
    <row r="2146" spans="1:16" ht="12.75">
      <c r="A2146" s="27"/>
      <c r="B2146" s="4"/>
      <c r="C2146" s="1"/>
      <c r="D2146" s="1"/>
      <c r="E2146" s="27"/>
      <c r="F2146" s="32"/>
      <c r="G2146" s="1"/>
      <c r="H2146" s="1"/>
      <c r="I2146" s="1"/>
      <c r="J2146" s="1"/>
      <c r="K2146" s="1"/>
      <c r="L2146" s="1"/>
      <c r="M2146" s="1"/>
      <c r="N2146" s="1"/>
      <c r="O2146" s="1"/>
      <c r="P2146" s="1"/>
    </row>
    <row r="2147" spans="1:16" ht="12.75">
      <c r="A2147" s="27"/>
      <c r="B2147" s="4"/>
      <c r="C2147" s="1"/>
      <c r="D2147" s="1"/>
      <c r="E2147" s="27"/>
      <c r="F2147" s="32"/>
      <c r="G2147" s="1"/>
      <c r="H2147" s="1"/>
      <c r="I2147" s="1"/>
      <c r="J2147" s="1"/>
      <c r="K2147" s="1"/>
      <c r="L2147" s="1"/>
      <c r="M2147" s="1"/>
      <c r="N2147" s="1"/>
      <c r="O2147" s="1"/>
      <c r="P2147" s="1"/>
    </row>
    <row r="2148" spans="1:16" ht="12.75">
      <c r="A2148" s="27"/>
      <c r="B2148" s="4"/>
      <c r="C2148" s="1"/>
      <c r="D2148" s="1"/>
      <c r="E2148" s="27"/>
      <c r="F2148" s="32"/>
      <c r="G2148" s="1"/>
      <c r="H2148" s="1"/>
      <c r="I2148" s="1"/>
      <c r="J2148" s="1"/>
      <c r="K2148" s="1"/>
      <c r="L2148" s="1"/>
      <c r="M2148" s="1"/>
      <c r="N2148" s="1"/>
      <c r="O2148" s="1"/>
      <c r="P2148" s="1"/>
    </row>
    <row r="2149" spans="1:16" ht="12.75">
      <c r="A2149" s="27"/>
      <c r="B2149" s="4"/>
      <c r="C2149" s="1"/>
      <c r="D2149" s="1"/>
      <c r="E2149" s="27"/>
      <c r="F2149" s="32"/>
      <c r="G2149" s="1"/>
      <c r="H2149" s="1"/>
      <c r="I2149" s="1"/>
      <c r="J2149" s="1"/>
      <c r="K2149" s="1"/>
      <c r="L2149" s="1"/>
      <c r="M2149" s="1"/>
      <c r="N2149" s="1"/>
      <c r="O2149" s="1"/>
      <c r="P2149" s="1"/>
    </row>
    <row r="2150" spans="1:16" ht="12.75">
      <c r="A2150" s="27"/>
      <c r="B2150" s="4"/>
      <c r="C2150" s="1"/>
      <c r="D2150" s="1"/>
      <c r="E2150" s="27"/>
      <c r="F2150" s="32"/>
      <c r="G2150" s="1"/>
      <c r="H2150" s="1"/>
      <c r="I2150" s="1"/>
      <c r="J2150" s="1"/>
      <c r="K2150" s="1"/>
      <c r="L2150" s="1"/>
      <c r="M2150" s="1"/>
      <c r="N2150" s="1"/>
      <c r="O2150" s="1"/>
      <c r="P2150" s="1"/>
    </row>
    <row r="2151" spans="1:16" ht="12.75">
      <c r="A2151" s="27"/>
      <c r="B2151" s="4"/>
      <c r="C2151" s="1"/>
      <c r="D2151" s="1"/>
      <c r="E2151" s="27"/>
      <c r="F2151" s="32"/>
      <c r="G2151" s="1"/>
      <c r="H2151" s="1"/>
      <c r="I2151" s="1"/>
      <c r="J2151" s="1"/>
      <c r="K2151" s="1"/>
      <c r="L2151" s="1"/>
      <c r="M2151" s="1"/>
      <c r="N2151" s="1"/>
      <c r="O2151" s="1"/>
      <c r="P2151" s="1"/>
    </row>
    <row r="2152" spans="1:16" ht="12.75">
      <c r="A2152" s="27"/>
      <c r="B2152" s="4"/>
      <c r="C2152" s="1"/>
      <c r="D2152" s="1"/>
      <c r="E2152" s="27"/>
      <c r="F2152" s="32"/>
      <c r="G2152" s="1"/>
      <c r="H2152" s="1"/>
      <c r="I2152" s="1"/>
      <c r="J2152" s="1"/>
      <c r="K2152" s="1"/>
      <c r="L2152" s="1"/>
      <c r="M2152" s="1"/>
      <c r="N2152" s="1"/>
      <c r="O2152" s="1"/>
      <c r="P2152" s="1"/>
    </row>
    <row r="2153" spans="1:16" ht="12.75">
      <c r="A2153" s="27"/>
      <c r="B2153" s="4"/>
      <c r="C2153" s="1"/>
      <c r="D2153" s="1"/>
      <c r="E2153" s="27"/>
      <c r="F2153" s="32"/>
      <c r="G2153" s="1"/>
      <c r="H2153" s="1"/>
      <c r="I2153" s="1"/>
      <c r="J2153" s="1"/>
      <c r="K2153" s="1"/>
      <c r="L2153" s="1"/>
      <c r="M2153" s="1"/>
      <c r="N2153" s="1"/>
      <c r="O2153" s="1"/>
      <c r="P2153" s="1"/>
    </row>
    <row r="2154" spans="1:16" ht="12.75">
      <c r="A2154" s="27"/>
      <c r="B2154" s="4"/>
      <c r="C2154" s="1"/>
      <c r="D2154" s="1"/>
      <c r="E2154" s="27"/>
      <c r="F2154" s="32"/>
      <c r="G2154" s="1"/>
      <c r="H2154" s="1"/>
      <c r="I2154" s="1"/>
      <c r="J2154" s="1"/>
      <c r="K2154" s="1"/>
      <c r="L2154" s="1"/>
      <c r="M2154" s="1"/>
      <c r="N2154" s="1"/>
      <c r="O2154" s="1"/>
      <c r="P2154" s="1"/>
    </row>
    <row r="2155" spans="1:16" ht="12.75">
      <c r="A2155" s="27"/>
      <c r="B2155" s="4"/>
      <c r="C2155" s="1"/>
      <c r="D2155" s="1"/>
      <c r="E2155" s="27"/>
      <c r="F2155" s="32"/>
      <c r="G2155" s="1"/>
      <c r="H2155" s="1"/>
      <c r="I2155" s="1"/>
      <c r="J2155" s="1"/>
      <c r="K2155" s="1"/>
      <c r="L2155" s="1"/>
      <c r="M2155" s="1"/>
      <c r="N2155" s="1"/>
      <c r="O2155" s="1"/>
      <c r="P2155" s="1"/>
    </row>
    <row r="2156" spans="1:16" ht="12.75">
      <c r="A2156" s="27"/>
      <c r="B2156" s="4"/>
      <c r="C2156" s="1"/>
      <c r="D2156" s="1"/>
      <c r="E2156" s="27"/>
      <c r="F2156" s="32"/>
      <c r="G2156" s="1"/>
      <c r="H2156" s="1"/>
      <c r="I2156" s="1"/>
      <c r="J2156" s="1"/>
      <c r="K2156" s="1"/>
      <c r="L2156" s="1"/>
      <c r="M2156" s="1"/>
      <c r="N2156" s="1"/>
      <c r="O2156" s="1"/>
      <c r="P2156" s="1"/>
    </row>
    <row r="2157" spans="1:16" ht="12.75">
      <c r="A2157" s="27"/>
      <c r="B2157" s="4"/>
      <c r="C2157" s="1"/>
      <c r="D2157" s="1"/>
      <c r="E2157" s="27"/>
      <c r="F2157" s="32"/>
      <c r="G2157" s="1"/>
      <c r="H2157" s="1"/>
      <c r="I2157" s="1"/>
      <c r="J2157" s="1"/>
      <c r="K2157" s="1"/>
      <c r="L2157" s="1"/>
      <c r="M2157" s="1"/>
      <c r="N2157" s="1"/>
      <c r="O2157" s="1"/>
      <c r="P2157" s="1"/>
    </row>
    <row r="2158" spans="1:16" ht="12.75">
      <c r="A2158" s="27"/>
      <c r="B2158" s="4"/>
      <c r="C2158" s="1"/>
      <c r="D2158" s="1"/>
      <c r="E2158" s="27"/>
      <c r="F2158" s="32"/>
      <c r="G2158" s="1"/>
      <c r="H2158" s="1"/>
      <c r="I2158" s="1"/>
      <c r="J2158" s="1"/>
      <c r="K2158" s="1"/>
      <c r="L2158" s="1"/>
      <c r="M2158" s="1"/>
      <c r="N2158" s="1"/>
      <c r="O2158" s="1"/>
      <c r="P2158" s="1"/>
    </row>
    <row r="2159" spans="1:16" ht="12.75">
      <c r="A2159" s="27"/>
      <c r="B2159" s="4"/>
      <c r="C2159" s="1"/>
      <c r="D2159" s="1"/>
      <c r="E2159" s="27"/>
      <c r="F2159" s="32"/>
      <c r="G2159" s="1"/>
      <c r="H2159" s="1"/>
      <c r="I2159" s="1"/>
      <c r="J2159" s="1"/>
      <c r="K2159" s="1"/>
      <c r="L2159" s="1"/>
      <c r="M2159" s="1"/>
      <c r="N2159" s="1"/>
      <c r="O2159" s="1"/>
      <c r="P2159" s="1"/>
    </row>
    <row r="2160" spans="1:16" ht="12.75">
      <c r="A2160" s="27"/>
      <c r="B2160" s="4"/>
      <c r="C2160" s="1"/>
      <c r="D2160" s="1"/>
      <c r="E2160" s="27"/>
      <c r="F2160" s="32"/>
      <c r="G2160" s="1"/>
      <c r="H2160" s="1"/>
      <c r="I2160" s="1"/>
      <c r="J2160" s="1"/>
      <c r="K2160" s="1"/>
      <c r="L2160" s="1"/>
      <c r="M2160" s="1"/>
      <c r="N2160" s="1"/>
      <c r="O2160" s="1"/>
      <c r="P2160" s="1"/>
    </row>
    <row r="2161" spans="1:16" ht="12.75">
      <c r="A2161" s="27"/>
      <c r="B2161" s="4"/>
      <c r="C2161" s="1"/>
      <c r="D2161" s="1"/>
      <c r="E2161" s="27"/>
      <c r="F2161" s="32"/>
      <c r="G2161" s="1"/>
      <c r="H2161" s="1"/>
      <c r="I2161" s="1"/>
      <c r="J2161" s="1"/>
      <c r="K2161" s="1"/>
      <c r="L2161" s="1"/>
      <c r="M2161" s="1"/>
      <c r="N2161" s="1"/>
      <c r="O2161" s="1"/>
      <c r="P2161" s="1"/>
    </row>
    <row r="2162" spans="1:16" ht="12.75">
      <c r="A2162" s="27"/>
      <c r="B2162" s="4"/>
      <c r="C2162" s="1"/>
      <c r="D2162" s="1"/>
      <c r="E2162" s="27"/>
      <c r="F2162" s="32"/>
      <c r="G2162" s="1"/>
      <c r="H2162" s="1"/>
      <c r="I2162" s="1"/>
      <c r="J2162" s="1"/>
      <c r="K2162" s="1"/>
      <c r="L2162" s="1"/>
      <c r="M2162" s="1"/>
      <c r="N2162" s="1"/>
      <c r="O2162" s="1"/>
      <c r="P2162" s="1"/>
    </row>
    <row r="2163" spans="1:16" ht="12.75">
      <c r="A2163" s="27"/>
      <c r="B2163" s="4"/>
      <c r="C2163" s="1"/>
      <c r="D2163" s="1"/>
      <c r="E2163" s="27"/>
      <c r="F2163" s="32"/>
      <c r="G2163" s="1"/>
      <c r="H2163" s="1"/>
      <c r="I2163" s="1"/>
      <c r="J2163" s="1"/>
      <c r="K2163" s="1"/>
      <c r="L2163" s="1"/>
      <c r="M2163" s="1"/>
      <c r="N2163" s="1"/>
      <c r="O2163" s="1"/>
      <c r="P2163" s="1"/>
    </row>
    <row r="2164" spans="1:16" ht="12.75">
      <c r="A2164" s="27"/>
      <c r="B2164" s="4"/>
      <c r="C2164" s="1"/>
      <c r="D2164" s="1"/>
      <c r="E2164" s="27"/>
      <c r="F2164" s="32"/>
      <c r="G2164" s="1"/>
      <c r="H2164" s="1"/>
      <c r="I2164" s="1"/>
      <c r="J2164" s="1"/>
      <c r="K2164" s="1"/>
      <c r="L2164" s="1"/>
      <c r="M2164" s="1"/>
      <c r="N2164" s="1"/>
      <c r="O2164" s="1"/>
      <c r="P2164" s="1"/>
    </row>
    <row r="2165" spans="1:16" ht="12.75">
      <c r="A2165" s="27"/>
      <c r="B2165" s="4"/>
      <c r="C2165" s="1"/>
      <c r="D2165" s="1"/>
      <c r="E2165" s="27"/>
      <c r="F2165" s="32"/>
      <c r="G2165" s="1"/>
      <c r="H2165" s="1"/>
      <c r="I2165" s="1"/>
      <c r="J2165" s="1"/>
      <c r="K2165" s="1"/>
      <c r="L2165" s="1"/>
      <c r="M2165" s="1"/>
      <c r="N2165" s="1"/>
      <c r="O2165" s="1"/>
      <c r="P2165" s="1"/>
    </row>
    <row r="2166" spans="1:16" ht="12.75">
      <c r="A2166" s="27"/>
      <c r="B2166" s="4"/>
      <c r="C2166" s="1"/>
      <c r="D2166" s="1"/>
      <c r="E2166" s="27"/>
      <c r="F2166" s="32"/>
      <c r="G2166" s="1"/>
      <c r="H2166" s="1"/>
      <c r="I2166" s="1"/>
      <c r="J2166" s="1"/>
      <c r="K2166" s="1"/>
      <c r="L2166" s="1"/>
      <c r="M2166" s="1"/>
      <c r="N2166" s="1"/>
      <c r="O2166" s="1"/>
      <c r="P2166" s="1"/>
    </row>
    <row r="2167" spans="1:16" ht="12.75">
      <c r="A2167" s="27"/>
      <c r="B2167" s="4"/>
      <c r="C2167" s="1"/>
      <c r="D2167" s="1"/>
      <c r="E2167" s="27"/>
      <c r="F2167" s="32"/>
      <c r="G2167" s="1"/>
      <c r="H2167" s="1"/>
      <c r="I2167" s="1"/>
      <c r="J2167" s="1"/>
      <c r="K2167" s="1"/>
      <c r="L2167" s="1"/>
      <c r="M2167" s="1"/>
      <c r="N2167" s="1"/>
      <c r="O2167" s="1"/>
      <c r="P2167" s="1"/>
    </row>
    <row r="2168" spans="1:16" ht="12.75">
      <c r="A2168" s="27"/>
      <c r="B2168" s="4"/>
      <c r="C2168" s="1"/>
      <c r="D2168" s="1"/>
      <c r="E2168" s="27"/>
      <c r="F2168" s="32"/>
      <c r="G2168" s="1"/>
      <c r="H2168" s="1"/>
      <c r="I2168" s="1"/>
      <c r="J2168" s="1"/>
      <c r="K2168" s="1"/>
      <c r="L2168" s="1"/>
      <c r="M2168" s="1"/>
      <c r="N2168" s="1"/>
      <c r="O2168" s="1"/>
      <c r="P2168" s="1"/>
    </row>
    <row r="2169" spans="1:16" ht="12.75">
      <c r="A2169" s="27"/>
      <c r="B2169" s="4"/>
      <c r="C2169" s="1"/>
      <c r="D2169" s="1"/>
      <c r="E2169" s="27"/>
      <c r="F2169" s="32"/>
      <c r="G2169" s="1"/>
      <c r="H2169" s="1"/>
      <c r="I2169" s="1"/>
      <c r="J2169" s="1"/>
      <c r="K2169" s="1"/>
      <c r="L2169" s="1"/>
      <c r="M2169" s="1"/>
      <c r="N2169" s="1"/>
      <c r="O2169" s="1"/>
      <c r="P2169" s="1"/>
    </row>
    <row r="2170" spans="1:16" ht="12.75">
      <c r="A2170" s="27"/>
      <c r="B2170" s="4"/>
      <c r="C2170" s="1"/>
      <c r="D2170" s="1"/>
      <c r="E2170" s="27"/>
      <c r="F2170" s="32"/>
      <c r="G2170" s="1"/>
      <c r="H2170" s="1"/>
      <c r="I2170" s="1"/>
      <c r="J2170" s="1"/>
      <c r="K2170" s="1"/>
      <c r="L2170" s="1"/>
      <c r="M2170" s="1"/>
      <c r="N2170" s="1"/>
      <c r="O2170" s="1"/>
      <c r="P2170" s="1"/>
    </row>
    <row r="2171" spans="1:16" ht="12.75">
      <c r="A2171" s="27"/>
      <c r="B2171" s="4"/>
      <c r="C2171" s="1"/>
      <c r="D2171" s="1"/>
      <c r="E2171" s="27"/>
      <c r="F2171" s="32"/>
      <c r="G2171" s="1"/>
      <c r="H2171" s="1"/>
      <c r="I2171" s="1"/>
      <c r="J2171" s="1"/>
      <c r="K2171" s="1"/>
      <c r="L2171" s="1"/>
      <c r="M2171" s="1"/>
      <c r="N2171" s="1"/>
      <c r="O2171" s="1"/>
      <c r="P2171" s="1"/>
    </row>
    <row r="2172" spans="1:16" ht="12.75">
      <c r="A2172" s="27"/>
      <c r="B2172" s="4"/>
      <c r="C2172" s="1"/>
      <c r="D2172" s="1"/>
      <c r="E2172" s="27"/>
      <c r="F2172" s="32"/>
      <c r="G2172" s="1"/>
      <c r="H2172" s="1"/>
      <c r="I2172" s="1"/>
      <c r="J2172" s="1"/>
      <c r="K2172" s="1"/>
      <c r="L2172" s="1"/>
      <c r="M2172" s="1"/>
      <c r="N2172" s="1"/>
      <c r="O2172" s="1"/>
      <c r="P2172" s="1"/>
    </row>
    <row r="2173" spans="1:16" ht="12.75">
      <c r="A2173" s="27"/>
      <c r="B2173" s="4"/>
      <c r="C2173" s="1"/>
      <c r="D2173" s="1"/>
      <c r="E2173" s="27"/>
      <c r="F2173" s="32"/>
      <c r="G2173" s="1"/>
      <c r="H2173" s="1"/>
      <c r="I2173" s="1"/>
      <c r="J2173" s="1"/>
      <c r="K2173" s="1"/>
      <c r="L2173" s="1"/>
      <c r="M2173" s="1"/>
      <c r="N2173" s="1"/>
      <c r="O2173" s="1"/>
      <c r="P2173" s="1"/>
    </row>
    <row r="2174" spans="1:16" ht="12.75">
      <c r="A2174" s="27"/>
      <c r="B2174" s="4"/>
      <c r="C2174" s="1"/>
      <c r="D2174" s="1"/>
      <c r="E2174" s="27"/>
      <c r="F2174" s="32"/>
      <c r="G2174" s="1"/>
      <c r="H2174" s="1"/>
      <c r="I2174" s="1"/>
      <c r="J2174" s="1"/>
      <c r="K2174" s="1"/>
      <c r="L2174" s="1"/>
      <c r="M2174" s="1"/>
      <c r="N2174" s="1"/>
      <c r="O2174" s="1"/>
      <c r="P2174" s="1"/>
    </row>
    <row r="2175" spans="1:16" ht="12.75">
      <c r="A2175" s="27"/>
      <c r="B2175" s="4"/>
      <c r="C2175" s="1"/>
      <c r="D2175" s="1"/>
      <c r="E2175" s="27"/>
      <c r="F2175" s="32"/>
      <c r="G2175" s="1"/>
      <c r="H2175" s="1"/>
      <c r="I2175" s="1"/>
      <c r="J2175" s="1"/>
      <c r="K2175" s="1"/>
      <c r="L2175" s="1"/>
      <c r="M2175" s="1"/>
      <c r="N2175" s="1"/>
      <c r="O2175" s="1"/>
      <c r="P2175" s="1"/>
    </row>
    <row r="2176" spans="1:16" ht="12.75">
      <c r="A2176" s="27"/>
      <c r="B2176" s="4"/>
      <c r="C2176" s="1"/>
      <c r="D2176" s="1"/>
      <c r="E2176" s="27"/>
      <c r="F2176" s="32"/>
      <c r="G2176" s="1"/>
      <c r="H2176" s="1"/>
      <c r="I2176" s="1"/>
      <c r="J2176" s="1"/>
      <c r="K2176" s="1"/>
      <c r="L2176" s="1"/>
      <c r="M2176" s="1"/>
      <c r="N2176" s="1"/>
      <c r="O2176" s="1"/>
      <c r="P2176" s="1"/>
    </row>
    <row r="2177" spans="1:16" ht="12.75">
      <c r="A2177" s="27"/>
      <c r="B2177" s="4"/>
      <c r="C2177" s="1"/>
      <c r="D2177" s="1"/>
      <c r="E2177" s="27"/>
      <c r="F2177" s="32"/>
      <c r="G2177" s="1"/>
      <c r="H2177" s="1"/>
      <c r="I2177" s="1"/>
      <c r="J2177" s="1"/>
      <c r="K2177" s="1"/>
      <c r="L2177" s="1"/>
      <c r="M2177" s="1"/>
      <c r="N2177" s="1"/>
      <c r="O2177" s="1"/>
      <c r="P2177" s="1"/>
    </row>
    <row r="2178" spans="1:16" ht="12.75">
      <c r="A2178" s="27"/>
      <c r="B2178" s="4"/>
      <c r="C2178" s="1"/>
      <c r="D2178" s="1"/>
      <c r="E2178" s="27"/>
      <c r="F2178" s="32"/>
      <c r="G2178" s="1"/>
      <c r="H2178" s="1"/>
      <c r="I2178" s="1"/>
      <c r="J2178" s="1"/>
      <c r="K2178" s="1"/>
      <c r="L2178" s="1"/>
      <c r="M2178" s="1"/>
      <c r="N2178" s="1"/>
      <c r="O2178" s="1"/>
      <c r="P2178" s="1"/>
    </row>
    <row r="2179" spans="1:16" ht="12.75">
      <c r="A2179" s="27"/>
      <c r="B2179" s="4"/>
      <c r="C2179" s="1"/>
      <c r="D2179" s="1"/>
      <c r="E2179" s="27"/>
      <c r="F2179" s="32"/>
      <c r="G2179" s="1"/>
      <c r="H2179" s="1"/>
      <c r="I2179" s="1"/>
      <c r="J2179" s="1"/>
      <c r="K2179" s="1"/>
      <c r="L2179" s="1"/>
      <c r="M2179" s="1"/>
      <c r="N2179" s="1"/>
      <c r="O2179" s="1"/>
      <c r="P2179" s="1"/>
    </row>
    <row r="2180" spans="1:16" ht="12.75">
      <c r="A2180" s="27"/>
      <c r="B2180" s="4"/>
      <c r="C2180" s="1"/>
      <c r="D2180" s="1"/>
      <c r="E2180" s="27"/>
      <c r="F2180" s="32"/>
      <c r="G2180" s="1"/>
      <c r="H2180" s="1"/>
      <c r="I2180" s="1"/>
      <c r="J2180" s="1"/>
      <c r="K2180" s="1"/>
      <c r="L2180" s="1"/>
      <c r="M2180" s="1"/>
      <c r="N2180" s="1"/>
      <c r="O2180" s="1"/>
      <c r="P2180" s="1"/>
    </row>
    <row r="2181" spans="1:16" ht="12.75">
      <c r="A2181" s="27"/>
      <c r="B2181" s="4"/>
      <c r="C2181" s="1"/>
      <c r="D2181" s="1"/>
      <c r="E2181" s="27"/>
      <c r="F2181" s="32"/>
      <c r="G2181" s="1"/>
      <c r="H2181" s="1"/>
      <c r="I2181" s="1"/>
      <c r="J2181" s="1"/>
      <c r="K2181" s="1"/>
      <c r="L2181" s="1"/>
      <c r="M2181" s="1"/>
      <c r="N2181" s="1"/>
      <c r="O2181" s="1"/>
      <c r="P2181" s="1"/>
    </row>
    <row r="2182" spans="1:16" ht="12.75">
      <c r="A2182" s="27"/>
      <c r="B2182" s="4"/>
      <c r="C2182" s="1"/>
      <c r="D2182" s="1"/>
      <c r="E2182" s="27"/>
      <c r="F2182" s="32"/>
      <c r="G2182" s="1"/>
      <c r="H2182" s="1"/>
      <c r="I2182" s="1"/>
      <c r="J2182" s="1"/>
      <c r="K2182" s="1"/>
      <c r="L2182" s="1"/>
      <c r="M2182" s="1"/>
      <c r="N2182" s="1"/>
      <c r="O2182" s="1"/>
      <c r="P2182" s="1"/>
    </row>
    <row r="2183" spans="1:16" ht="12.75">
      <c r="A2183" s="27"/>
      <c r="B2183" s="4"/>
      <c r="C2183" s="1"/>
      <c r="D2183" s="1"/>
      <c r="E2183" s="27"/>
      <c r="F2183" s="32"/>
      <c r="G2183" s="1"/>
      <c r="H2183" s="1"/>
      <c r="I2183" s="1"/>
      <c r="J2183" s="1"/>
      <c r="K2183" s="1"/>
      <c r="L2183" s="1"/>
      <c r="M2183" s="1"/>
      <c r="N2183" s="1"/>
      <c r="O2183" s="1"/>
      <c r="P2183" s="1"/>
    </row>
    <row r="2184" spans="1:16" ht="12.75">
      <c r="A2184" s="27"/>
      <c r="B2184" s="4"/>
      <c r="C2184" s="1"/>
      <c r="D2184" s="1"/>
      <c r="E2184" s="27"/>
      <c r="F2184" s="32"/>
      <c r="G2184" s="1"/>
      <c r="H2184" s="1"/>
      <c r="I2184" s="1"/>
      <c r="J2184" s="1"/>
      <c r="K2184" s="1"/>
      <c r="L2184" s="1"/>
      <c r="M2184" s="1"/>
      <c r="N2184" s="1"/>
      <c r="O2184" s="1"/>
      <c r="P2184" s="1"/>
    </row>
    <row r="2185" spans="1:16" ht="12.75">
      <c r="A2185" s="27"/>
      <c r="B2185" s="4"/>
      <c r="C2185" s="1"/>
      <c r="D2185" s="1"/>
      <c r="E2185" s="27"/>
      <c r="F2185" s="32"/>
      <c r="G2185" s="1"/>
      <c r="H2185" s="1"/>
      <c r="I2185" s="1"/>
      <c r="J2185" s="1"/>
      <c r="K2185" s="1"/>
      <c r="L2185" s="1"/>
      <c r="M2185" s="1"/>
      <c r="N2185" s="1"/>
      <c r="O2185" s="1"/>
      <c r="P2185" s="1"/>
    </row>
    <row r="2186" spans="1:16" ht="12.75">
      <c r="A2186" s="27"/>
      <c r="B2186" s="4"/>
      <c r="C2186" s="1"/>
      <c r="D2186" s="1"/>
      <c r="E2186" s="27"/>
      <c r="F2186" s="32"/>
      <c r="G2186" s="1"/>
      <c r="H2186" s="1"/>
      <c r="I2186" s="1"/>
      <c r="J2186" s="1"/>
      <c r="K2186" s="1"/>
      <c r="L2186" s="1"/>
      <c r="M2186" s="1"/>
      <c r="N2186" s="1"/>
      <c r="O2186" s="1"/>
      <c r="P2186" s="1"/>
    </row>
    <row r="2187" spans="1:16" ht="12.75">
      <c r="A2187" s="27"/>
      <c r="B2187" s="4"/>
      <c r="C2187" s="1"/>
      <c r="D2187" s="1"/>
      <c r="E2187" s="27"/>
      <c r="F2187" s="32"/>
      <c r="G2187" s="1"/>
      <c r="H2187" s="1"/>
      <c r="I2187" s="1"/>
      <c r="J2187" s="1"/>
      <c r="K2187" s="1"/>
      <c r="L2187" s="1"/>
      <c r="M2187" s="1"/>
      <c r="N2187" s="1"/>
      <c r="O2187" s="1"/>
      <c r="P2187" s="1"/>
    </row>
    <row r="2188" spans="1:16" ht="12.75">
      <c r="A2188" s="27"/>
      <c r="B2188" s="4"/>
      <c r="C2188" s="1"/>
      <c r="D2188" s="1"/>
      <c r="E2188" s="27"/>
      <c r="F2188" s="32"/>
      <c r="G2188" s="1"/>
      <c r="H2188" s="1"/>
      <c r="I2188" s="1"/>
      <c r="J2188" s="1"/>
      <c r="K2188" s="1"/>
      <c r="L2188" s="1"/>
      <c r="M2188" s="1"/>
      <c r="N2188" s="1"/>
      <c r="O2188" s="1"/>
      <c r="P2188" s="1"/>
    </row>
    <row r="2189" spans="1:16" ht="12.75">
      <c r="A2189" s="27"/>
      <c r="B2189" s="4"/>
      <c r="C2189" s="1"/>
      <c r="D2189" s="1"/>
      <c r="E2189" s="27"/>
      <c r="F2189" s="32"/>
      <c r="G2189" s="1"/>
      <c r="H2189" s="1"/>
      <c r="I2189" s="1"/>
      <c r="J2189" s="1"/>
      <c r="K2189" s="1"/>
      <c r="L2189" s="1"/>
      <c r="M2189" s="1"/>
      <c r="N2189" s="1"/>
      <c r="O2189" s="1"/>
      <c r="P2189" s="1"/>
    </row>
    <row r="2190" spans="1:16" ht="12.75">
      <c r="A2190" s="27"/>
      <c r="B2190" s="4"/>
      <c r="C2190" s="1"/>
      <c r="D2190" s="1"/>
      <c r="E2190" s="27"/>
      <c r="F2190" s="32"/>
      <c r="G2190" s="1"/>
      <c r="H2190" s="1"/>
      <c r="I2190" s="1"/>
      <c r="J2190" s="1"/>
      <c r="K2190" s="1"/>
      <c r="L2190" s="1"/>
      <c r="M2190" s="1"/>
      <c r="N2190" s="1"/>
      <c r="O2190" s="1"/>
      <c r="P2190" s="1"/>
    </row>
    <row r="2191" spans="1:16" ht="12.75">
      <c r="A2191" s="27"/>
      <c r="B2191" s="4"/>
      <c r="C2191" s="1"/>
      <c r="D2191" s="1"/>
      <c r="E2191" s="27"/>
      <c r="F2191" s="32"/>
      <c r="G2191" s="1"/>
      <c r="H2191" s="1"/>
      <c r="I2191" s="1"/>
      <c r="J2191" s="1"/>
      <c r="K2191" s="1"/>
      <c r="L2191" s="1"/>
      <c r="M2191" s="1"/>
      <c r="N2191" s="1"/>
      <c r="O2191" s="1"/>
      <c r="P2191" s="1"/>
    </row>
    <row r="2192" spans="1:16" ht="12.75">
      <c r="A2192" s="27"/>
      <c r="B2192" s="4"/>
      <c r="C2192" s="1"/>
      <c r="D2192" s="1"/>
      <c r="E2192" s="27"/>
      <c r="F2192" s="32"/>
      <c r="G2192" s="1"/>
      <c r="H2192" s="1"/>
      <c r="I2192" s="1"/>
      <c r="J2192" s="1"/>
      <c r="K2192" s="1"/>
      <c r="L2192" s="1"/>
      <c r="M2192" s="1"/>
      <c r="N2192" s="1"/>
      <c r="O2192" s="1"/>
      <c r="P2192" s="1"/>
    </row>
    <row r="2193" spans="1:16" ht="12.75">
      <c r="A2193" s="27"/>
      <c r="B2193" s="4"/>
      <c r="C2193" s="1"/>
      <c r="D2193" s="1"/>
      <c r="E2193" s="27"/>
      <c r="F2193" s="32"/>
      <c r="G2193" s="1"/>
      <c r="H2193" s="1"/>
      <c r="I2193" s="1"/>
      <c r="J2193" s="1"/>
      <c r="K2193" s="1"/>
      <c r="L2193" s="1"/>
      <c r="M2193" s="1"/>
      <c r="N2193" s="1"/>
      <c r="O2193" s="1"/>
      <c r="P2193" s="1"/>
    </row>
    <row r="2194" spans="1:16" ht="12.75">
      <c r="A2194" s="27"/>
      <c r="B2194" s="4"/>
      <c r="C2194" s="1"/>
      <c r="D2194" s="1"/>
      <c r="E2194" s="27"/>
      <c r="F2194" s="32"/>
      <c r="G2194" s="1"/>
      <c r="H2194" s="1"/>
      <c r="I2194" s="1"/>
      <c r="J2194" s="1"/>
      <c r="K2194" s="1"/>
      <c r="L2194" s="1"/>
      <c r="M2194" s="1"/>
      <c r="N2194" s="1"/>
      <c r="O2194" s="1"/>
      <c r="P2194" s="1"/>
    </row>
    <row r="2195" spans="1:16" ht="12.75">
      <c r="A2195" s="27"/>
      <c r="B2195" s="4"/>
      <c r="C2195" s="1"/>
      <c r="D2195" s="1"/>
      <c r="E2195" s="27"/>
      <c r="F2195" s="32"/>
      <c r="G2195" s="1"/>
      <c r="H2195" s="1"/>
      <c r="I2195" s="1"/>
      <c r="J2195" s="1"/>
      <c r="K2195" s="1"/>
      <c r="L2195" s="1"/>
      <c r="M2195" s="1"/>
      <c r="N2195" s="1"/>
      <c r="O2195" s="1"/>
      <c r="P2195" s="1"/>
    </row>
    <row r="2196" spans="1:16" ht="12.75">
      <c r="A2196" s="27"/>
      <c r="B2196" s="4"/>
      <c r="C2196" s="1"/>
      <c r="D2196" s="1"/>
      <c r="E2196" s="27"/>
      <c r="F2196" s="32"/>
      <c r="G2196" s="1"/>
      <c r="H2196" s="1"/>
      <c r="I2196" s="1"/>
      <c r="J2196" s="1"/>
      <c r="K2196" s="1"/>
      <c r="L2196" s="1"/>
      <c r="M2196" s="1"/>
      <c r="N2196" s="1"/>
      <c r="O2196" s="1"/>
      <c r="P2196" s="1"/>
    </row>
    <row r="2197" spans="1:16" ht="12.75">
      <c r="A2197" s="27"/>
      <c r="B2197" s="4"/>
      <c r="C2197" s="1"/>
      <c r="D2197" s="1"/>
      <c r="E2197" s="27"/>
      <c r="F2197" s="32"/>
      <c r="G2197" s="1"/>
      <c r="H2197" s="1"/>
      <c r="I2197" s="1"/>
      <c r="J2197" s="1"/>
      <c r="K2197" s="1"/>
      <c r="L2197" s="1"/>
      <c r="M2197" s="1"/>
      <c r="N2197" s="1"/>
      <c r="O2197" s="1"/>
      <c r="P2197" s="1"/>
    </row>
    <row r="2198" spans="1:16" ht="12.75">
      <c r="A2198" s="27"/>
      <c r="B2198" s="4"/>
      <c r="C2198" s="1"/>
      <c r="D2198" s="1"/>
      <c r="E2198" s="27"/>
      <c r="F2198" s="32"/>
      <c r="G2198" s="1"/>
      <c r="H2198" s="1"/>
      <c r="I2198" s="1"/>
      <c r="J2198" s="1"/>
      <c r="K2198" s="1"/>
      <c r="L2198" s="1"/>
      <c r="M2198" s="1"/>
      <c r="N2198" s="1"/>
      <c r="O2198" s="1"/>
      <c r="P2198" s="1"/>
    </row>
    <row r="2199" spans="1:16" ht="12.75">
      <c r="A2199" s="27"/>
      <c r="B2199" s="4"/>
      <c r="C2199" s="1"/>
      <c r="D2199" s="1"/>
      <c r="E2199" s="27"/>
      <c r="F2199" s="32"/>
      <c r="G2199" s="1"/>
      <c r="H2199" s="1"/>
      <c r="I2199" s="1"/>
      <c r="J2199" s="1"/>
      <c r="K2199" s="1"/>
      <c r="L2199" s="1"/>
      <c r="M2199" s="1"/>
      <c r="N2199" s="1"/>
      <c r="O2199" s="1"/>
      <c r="P2199" s="1"/>
    </row>
    <row r="2200" spans="1:16" ht="12.75">
      <c r="A2200" s="27"/>
      <c r="B2200" s="4"/>
      <c r="C2200" s="1"/>
      <c r="D2200" s="1"/>
      <c r="E2200" s="27"/>
      <c r="F2200" s="32"/>
      <c r="G2200" s="1"/>
      <c r="H2200" s="1"/>
      <c r="I2200" s="1"/>
      <c r="J2200" s="1"/>
      <c r="K2200" s="1"/>
      <c r="L2200" s="1"/>
      <c r="M2200" s="1"/>
      <c r="N2200" s="1"/>
      <c r="O2200" s="1"/>
      <c r="P2200" s="1"/>
    </row>
    <row r="2201" spans="1:16" ht="12.75">
      <c r="A2201" s="27"/>
      <c r="B2201" s="4"/>
      <c r="C2201" s="1"/>
      <c r="D2201" s="1"/>
      <c r="E2201" s="27"/>
      <c r="F2201" s="32"/>
      <c r="G2201" s="1"/>
      <c r="H2201" s="1"/>
      <c r="I2201" s="1"/>
      <c r="J2201" s="1"/>
      <c r="K2201" s="1"/>
      <c r="L2201" s="1"/>
      <c r="M2201" s="1"/>
      <c r="N2201" s="1"/>
      <c r="O2201" s="1"/>
      <c r="P2201" s="1"/>
    </row>
    <row r="2202" spans="1:16" ht="12.75">
      <c r="A2202" s="27"/>
      <c r="B2202" s="4"/>
      <c r="C2202" s="1"/>
      <c r="D2202" s="1"/>
      <c r="E2202" s="27"/>
      <c r="F2202" s="32"/>
      <c r="G2202" s="1"/>
      <c r="H2202" s="1"/>
      <c r="I2202" s="1"/>
      <c r="J2202" s="1"/>
      <c r="K2202" s="1"/>
      <c r="L2202" s="1"/>
      <c r="M2202" s="1"/>
      <c r="N2202" s="1"/>
      <c r="O2202" s="1"/>
      <c r="P2202" s="1"/>
    </row>
    <row r="2203" spans="1:16" ht="12.75">
      <c r="A2203" s="27"/>
      <c r="B2203" s="4"/>
      <c r="C2203" s="1"/>
      <c r="D2203" s="1"/>
      <c r="E2203" s="27"/>
      <c r="F2203" s="32"/>
      <c r="G2203" s="1"/>
      <c r="H2203" s="1"/>
      <c r="I2203" s="1"/>
      <c r="J2203" s="1"/>
      <c r="K2203" s="1"/>
      <c r="L2203" s="1"/>
      <c r="M2203" s="1"/>
      <c r="N2203" s="1"/>
      <c r="O2203" s="1"/>
      <c r="P2203" s="1"/>
    </row>
    <row r="2204" spans="1:16" ht="12.75">
      <c r="A2204" s="27"/>
      <c r="B2204" s="4"/>
      <c r="C2204" s="1"/>
      <c r="D2204" s="1"/>
      <c r="E2204" s="27"/>
      <c r="F2204" s="32"/>
      <c r="G2204" s="1"/>
      <c r="H2204" s="1"/>
      <c r="I2204" s="1"/>
      <c r="J2204" s="1"/>
      <c r="K2204" s="1"/>
      <c r="L2204" s="1"/>
      <c r="M2204" s="1"/>
      <c r="N2204" s="1"/>
      <c r="O2204" s="1"/>
      <c r="P2204" s="1"/>
    </row>
    <row r="2205" spans="1:16" ht="12.75">
      <c r="A2205" s="27"/>
      <c r="B2205" s="4"/>
      <c r="C2205" s="1"/>
      <c r="D2205" s="1"/>
      <c r="E2205" s="27"/>
      <c r="F2205" s="32"/>
      <c r="G2205" s="1"/>
      <c r="H2205" s="1"/>
      <c r="I2205" s="1"/>
      <c r="J2205" s="1"/>
      <c r="K2205" s="1"/>
      <c r="L2205" s="1"/>
      <c r="M2205" s="1"/>
      <c r="N2205" s="1"/>
      <c r="O2205" s="1"/>
      <c r="P2205" s="1"/>
    </row>
    <row r="2206" spans="1:16" ht="12.75">
      <c r="A2206" s="27"/>
      <c r="B2206" s="4"/>
      <c r="C2206" s="1"/>
      <c r="D2206" s="1"/>
      <c r="E2206" s="27"/>
      <c r="F2206" s="32"/>
      <c r="G2206" s="1"/>
      <c r="H2206" s="1"/>
      <c r="I2206" s="1"/>
      <c r="J2206" s="1"/>
      <c r="K2206" s="1"/>
      <c r="L2206" s="1"/>
      <c r="M2206" s="1"/>
      <c r="N2206" s="1"/>
      <c r="O2206" s="1"/>
      <c r="P2206" s="1"/>
    </row>
    <row r="2207" spans="1:16" ht="12.75">
      <c r="A2207" s="27"/>
      <c r="B2207" s="4"/>
      <c r="C2207" s="1"/>
      <c r="D2207" s="1"/>
      <c r="E2207" s="27"/>
      <c r="F2207" s="32"/>
      <c r="G2207" s="1"/>
      <c r="H2207" s="1"/>
      <c r="I2207" s="1"/>
      <c r="J2207" s="1"/>
      <c r="K2207" s="1"/>
      <c r="L2207" s="1"/>
      <c r="M2207" s="1"/>
      <c r="N2207" s="1"/>
      <c r="O2207" s="1"/>
      <c r="P2207" s="1"/>
    </row>
    <row r="2208" spans="1:16" ht="12.75">
      <c r="A2208" s="27"/>
      <c r="B2208" s="4"/>
      <c r="C2208" s="1"/>
      <c r="D2208" s="1"/>
      <c r="E2208" s="27"/>
      <c r="F2208" s="32"/>
      <c r="G2208" s="1"/>
      <c r="H2208" s="1"/>
      <c r="I2208" s="1"/>
      <c r="J2208" s="1"/>
      <c r="K2208" s="1"/>
      <c r="L2208" s="1"/>
      <c r="M2208" s="1"/>
      <c r="N2208" s="1"/>
      <c r="O2208" s="1"/>
      <c r="P2208" s="1"/>
    </row>
    <row r="2209" spans="1:16" ht="12.75">
      <c r="A2209" s="27"/>
      <c r="B2209" s="4"/>
      <c r="C2209" s="1"/>
      <c r="D2209" s="1"/>
      <c r="E2209" s="27"/>
      <c r="F2209" s="32"/>
      <c r="G2209" s="1"/>
      <c r="H2209" s="1"/>
      <c r="I2209" s="1"/>
      <c r="J2209" s="1"/>
      <c r="K2209" s="1"/>
      <c r="L2209" s="1"/>
      <c r="M2209" s="1"/>
      <c r="N2209" s="1"/>
      <c r="O2209" s="1"/>
      <c r="P2209" s="1"/>
    </row>
    <row r="2210" spans="1:16" ht="12.75">
      <c r="A2210" s="27"/>
      <c r="B2210" s="4"/>
      <c r="C2210" s="1"/>
      <c r="D2210" s="1"/>
      <c r="E2210" s="27"/>
      <c r="F2210" s="32"/>
      <c r="G2210" s="1"/>
      <c r="H2210" s="1"/>
      <c r="I2210" s="1"/>
      <c r="J2210" s="1"/>
      <c r="K2210" s="1"/>
      <c r="L2210" s="1"/>
      <c r="M2210" s="1"/>
      <c r="N2210" s="1"/>
      <c r="O2210" s="1"/>
      <c r="P2210" s="1"/>
    </row>
    <row r="2211" spans="1:16" ht="12.75">
      <c r="A2211" s="27"/>
      <c r="B2211" s="4"/>
      <c r="C2211" s="1"/>
      <c r="D2211" s="1"/>
      <c r="E2211" s="27"/>
      <c r="F2211" s="32"/>
      <c r="G2211" s="1"/>
      <c r="H2211" s="1"/>
      <c r="I2211" s="1"/>
      <c r="J2211" s="1"/>
      <c r="K2211" s="1"/>
      <c r="L2211" s="1"/>
      <c r="M2211" s="1"/>
      <c r="N2211" s="1"/>
      <c r="O2211" s="1"/>
      <c r="P2211" s="1"/>
    </row>
    <row r="2212" spans="1:16" ht="12.75">
      <c r="A2212" s="27"/>
      <c r="B2212" s="4"/>
      <c r="C2212" s="1"/>
      <c r="D2212" s="1"/>
      <c r="E2212" s="27"/>
      <c r="F2212" s="32"/>
      <c r="G2212" s="1"/>
      <c r="H2212" s="1"/>
      <c r="I2212" s="1"/>
      <c r="J2212" s="1"/>
      <c r="K2212" s="1"/>
      <c r="L2212" s="1"/>
      <c r="M2212" s="1"/>
      <c r="N2212" s="1"/>
      <c r="O2212" s="1"/>
      <c r="P2212" s="1"/>
    </row>
    <row r="2213" spans="1:16" ht="12.75">
      <c r="A2213" s="27"/>
      <c r="B2213" s="4"/>
      <c r="C2213" s="1"/>
      <c r="D2213" s="1"/>
      <c r="E2213" s="27"/>
      <c r="F2213" s="32"/>
      <c r="G2213" s="1"/>
      <c r="H2213" s="1"/>
      <c r="I2213" s="1"/>
      <c r="J2213" s="1"/>
      <c r="K2213" s="1"/>
      <c r="L2213" s="1"/>
      <c r="M2213" s="1"/>
      <c r="N2213" s="1"/>
      <c r="O2213" s="1"/>
      <c r="P2213" s="1"/>
    </row>
    <row r="2214" spans="1:16" ht="12.75">
      <c r="A2214" s="27"/>
      <c r="B2214" s="4"/>
      <c r="C2214" s="1"/>
      <c r="D2214" s="1"/>
      <c r="E2214" s="27"/>
      <c r="F2214" s="32"/>
      <c r="G2214" s="1"/>
      <c r="H2214" s="1"/>
      <c r="I2214" s="1"/>
      <c r="J2214" s="1"/>
      <c r="K2214" s="1"/>
      <c r="L2214" s="1"/>
      <c r="M2214" s="1"/>
      <c r="N2214" s="1"/>
      <c r="O2214" s="1"/>
      <c r="P2214" s="1"/>
    </row>
    <row r="2215" spans="1:16" ht="12.75">
      <c r="A2215" s="27"/>
      <c r="B2215" s="4"/>
      <c r="C2215" s="1"/>
      <c r="D2215" s="1"/>
      <c r="E2215" s="27"/>
      <c r="F2215" s="32"/>
      <c r="G2215" s="1"/>
      <c r="H2215" s="1"/>
      <c r="I2215" s="1"/>
      <c r="J2215" s="1"/>
      <c r="K2215" s="1"/>
      <c r="L2215" s="1"/>
      <c r="M2215" s="1"/>
      <c r="N2215" s="1"/>
      <c r="O2215" s="1"/>
      <c r="P2215" s="1"/>
    </row>
    <row r="2216" spans="1:16" ht="12.75">
      <c r="A2216" s="27"/>
      <c r="B2216" s="4"/>
      <c r="C2216" s="1"/>
      <c r="D2216" s="1"/>
      <c r="E2216" s="27"/>
      <c r="F2216" s="32"/>
      <c r="G2216" s="1"/>
      <c r="H2216" s="1"/>
      <c r="I2216" s="1"/>
      <c r="J2216" s="1"/>
      <c r="K2216" s="1"/>
      <c r="L2216" s="1"/>
      <c r="M2216" s="1"/>
      <c r="N2216" s="1"/>
      <c r="O2216" s="1"/>
      <c r="P2216" s="1"/>
    </row>
    <row r="2217" spans="1:16" ht="12.75">
      <c r="A2217" s="27"/>
      <c r="B2217" s="4"/>
      <c r="C2217" s="1"/>
      <c r="D2217" s="1"/>
      <c r="E2217" s="27"/>
      <c r="F2217" s="32"/>
      <c r="G2217" s="1"/>
      <c r="H2217" s="1"/>
      <c r="I2217" s="1"/>
      <c r="J2217" s="1"/>
      <c r="K2217" s="1"/>
      <c r="L2217" s="1"/>
      <c r="M2217" s="1"/>
      <c r="N2217" s="1"/>
      <c r="O2217" s="1"/>
      <c r="P2217" s="1"/>
    </row>
    <row r="2218" spans="1:16" ht="12.75">
      <c r="A2218" s="27"/>
      <c r="B2218" s="4"/>
      <c r="C2218" s="1"/>
      <c r="D2218" s="1"/>
      <c r="E2218" s="27"/>
      <c r="F2218" s="32"/>
      <c r="G2218" s="1"/>
      <c r="H2218" s="1"/>
      <c r="I2218" s="1"/>
      <c r="J2218" s="1"/>
      <c r="K2218" s="1"/>
      <c r="L2218" s="1"/>
      <c r="M2218" s="1"/>
      <c r="N2218" s="1"/>
      <c r="O2218" s="1"/>
      <c r="P2218" s="1"/>
    </row>
    <row r="2219" spans="1:16" ht="12.75">
      <c r="A2219" s="27"/>
      <c r="B2219" s="4"/>
      <c r="C2219" s="1"/>
      <c r="D2219" s="1"/>
      <c r="E2219" s="27"/>
      <c r="F2219" s="32"/>
      <c r="G2219" s="1"/>
      <c r="H2219" s="1"/>
      <c r="I2219" s="1"/>
      <c r="J2219" s="1"/>
      <c r="K2219" s="1"/>
      <c r="L2219" s="1"/>
      <c r="M2219" s="1"/>
      <c r="N2219" s="1"/>
      <c r="O2219" s="1"/>
      <c r="P2219" s="1"/>
    </row>
    <row r="2220" spans="1:16" ht="12.75">
      <c r="A2220" s="27"/>
      <c r="B2220" s="4"/>
      <c r="C2220" s="1"/>
      <c r="D2220" s="1"/>
      <c r="E2220" s="27"/>
      <c r="F2220" s="32"/>
      <c r="G2220" s="1"/>
      <c r="H2220" s="1"/>
      <c r="I2220" s="1"/>
      <c r="J2220" s="1"/>
      <c r="K2220" s="1"/>
      <c r="L2220" s="1"/>
      <c r="M2220" s="1"/>
      <c r="N2220" s="1"/>
      <c r="O2220" s="1"/>
      <c r="P2220" s="1"/>
    </row>
    <row r="2221" spans="1:16" ht="12.75">
      <c r="A2221" s="27"/>
      <c r="B2221" s="4"/>
      <c r="C2221" s="1"/>
      <c r="D2221" s="1"/>
      <c r="E2221" s="27"/>
      <c r="F2221" s="32"/>
      <c r="G2221" s="1"/>
      <c r="H2221" s="1"/>
      <c r="I2221" s="1"/>
      <c r="J2221" s="1"/>
      <c r="K2221" s="1"/>
      <c r="L2221" s="1"/>
      <c r="M2221" s="1"/>
      <c r="N2221" s="1"/>
      <c r="O2221" s="1"/>
      <c r="P2221" s="1"/>
    </row>
    <row r="2222" spans="1:16" ht="12.75">
      <c r="A2222" s="27"/>
      <c r="B2222" s="4"/>
      <c r="C2222" s="1"/>
      <c r="D2222" s="1"/>
      <c r="E2222" s="27"/>
      <c r="F2222" s="32"/>
      <c r="G2222" s="1"/>
      <c r="H2222" s="1"/>
      <c r="I2222" s="1"/>
      <c r="J2222" s="1"/>
      <c r="K2222" s="1"/>
      <c r="L2222" s="1"/>
      <c r="M2222" s="1"/>
      <c r="N2222" s="1"/>
      <c r="O2222" s="1"/>
      <c r="P2222" s="1"/>
    </row>
    <row r="2223" spans="1:16" ht="12.75">
      <c r="A2223" s="27"/>
      <c r="B2223" s="4"/>
      <c r="C2223" s="1"/>
      <c r="D2223" s="1"/>
      <c r="E2223" s="27"/>
      <c r="F2223" s="32"/>
      <c r="G2223" s="1"/>
      <c r="H2223" s="1"/>
      <c r="I2223" s="1"/>
      <c r="J2223" s="1"/>
      <c r="K2223" s="1"/>
      <c r="L2223" s="1"/>
      <c r="M2223" s="1"/>
      <c r="N2223" s="1"/>
      <c r="O2223" s="1"/>
      <c r="P2223" s="1"/>
    </row>
    <row r="2224" spans="1:16" ht="12.75">
      <c r="A2224" s="27"/>
      <c r="B2224" s="4"/>
      <c r="C2224" s="1"/>
      <c r="D2224" s="1"/>
      <c r="E2224" s="27"/>
      <c r="F2224" s="32"/>
      <c r="G2224" s="1"/>
      <c r="H2224" s="1"/>
      <c r="I2224" s="1"/>
      <c r="J2224" s="1"/>
      <c r="K2224" s="1"/>
      <c r="L2224" s="1"/>
      <c r="M2224" s="1"/>
      <c r="N2224" s="1"/>
      <c r="O2224" s="1"/>
      <c r="P2224" s="1"/>
    </row>
    <row r="2225" spans="1:16" ht="12.75">
      <c r="A2225" s="27"/>
      <c r="B2225" s="4"/>
      <c r="C2225" s="1"/>
      <c r="D2225" s="1"/>
      <c r="E2225" s="27"/>
      <c r="F2225" s="32"/>
      <c r="G2225" s="1"/>
      <c r="H2225" s="1"/>
      <c r="I2225" s="1"/>
      <c r="J2225" s="1"/>
      <c r="K2225" s="1"/>
      <c r="L2225" s="1"/>
      <c r="M2225" s="1"/>
      <c r="N2225" s="1"/>
      <c r="O2225" s="1"/>
      <c r="P2225" s="1"/>
    </row>
    <row r="2226" spans="1:16" ht="12.75">
      <c r="A2226" s="27"/>
      <c r="B2226" s="4"/>
      <c r="C2226" s="1"/>
      <c r="D2226" s="1"/>
      <c r="E2226" s="27"/>
      <c r="F2226" s="32"/>
      <c r="G2226" s="1"/>
      <c r="H2226" s="1"/>
      <c r="I2226" s="1"/>
      <c r="J2226" s="1"/>
      <c r="K2226" s="1"/>
      <c r="L2226" s="1"/>
      <c r="M2226" s="1"/>
      <c r="N2226" s="1"/>
      <c r="O2226" s="1"/>
      <c r="P2226" s="1"/>
    </row>
    <row r="2227" spans="1:16" ht="12.75">
      <c r="A2227" s="27"/>
      <c r="B2227" s="4"/>
      <c r="C2227" s="1"/>
      <c r="D2227" s="1"/>
      <c r="E2227" s="27"/>
      <c r="F2227" s="32"/>
      <c r="G2227" s="1"/>
      <c r="H2227" s="1"/>
      <c r="I2227" s="1"/>
      <c r="J2227" s="1"/>
      <c r="K2227" s="1"/>
      <c r="L2227" s="1"/>
      <c r="M2227" s="1"/>
      <c r="N2227" s="1"/>
      <c r="O2227" s="1"/>
      <c r="P2227" s="1"/>
    </row>
    <row r="2228" spans="1:16" ht="12.75">
      <c r="A2228" s="27"/>
      <c r="B2228" s="4"/>
      <c r="C2228" s="1"/>
      <c r="D2228" s="1"/>
      <c r="E2228" s="27"/>
      <c r="F2228" s="32"/>
      <c r="G2228" s="1"/>
      <c r="H2228" s="1"/>
      <c r="I2228" s="1"/>
      <c r="J2228" s="1"/>
      <c r="K2228" s="1"/>
      <c r="L2228" s="1"/>
      <c r="M2228" s="1"/>
      <c r="N2228" s="1"/>
      <c r="O2228" s="1"/>
      <c r="P2228" s="1"/>
    </row>
    <row r="2229" spans="1:16" ht="12.75">
      <c r="A2229" s="27"/>
      <c r="B2229" s="4"/>
      <c r="C2229" s="1"/>
      <c r="D2229" s="1"/>
      <c r="E2229" s="27"/>
      <c r="F2229" s="32"/>
      <c r="G2229" s="1"/>
      <c r="H2229" s="1"/>
      <c r="I2229" s="1"/>
      <c r="J2229" s="1"/>
      <c r="K2229" s="1"/>
      <c r="L2229" s="1"/>
      <c r="M2229" s="1"/>
      <c r="N2229" s="1"/>
      <c r="O2229" s="1"/>
      <c r="P2229" s="1"/>
    </row>
    <row r="2230" spans="1:16" ht="12.75">
      <c r="A2230" s="27"/>
      <c r="B2230" s="4"/>
      <c r="C2230" s="1"/>
      <c r="D2230" s="1"/>
      <c r="E2230" s="27"/>
      <c r="F2230" s="32"/>
      <c r="G2230" s="1"/>
      <c r="H2230" s="1"/>
      <c r="I2230" s="1"/>
      <c r="J2230" s="1"/>
      <c r="K2230" s="1"/>
      <c r="L2230" s="1"/>
      <c r="M2230" s="1"/>
      <c r="N2230" s="1"/>
      <c r="O2230" s="1"/>
      <c r="P2230" s="1"/>
    </row>
    <row r="2231" spans="1:16" ht="12.75">
      <c r="A2231" s="27"/>
      <c r="B2231" s="4"/>
      <c r="C2231" s="1"/>
      <c r="D2231" s="1"/>
      <c r="E2231" s="27"/>
      <c r="F2231" s="32"/>
      <c r="G2231" s="1"/>
      <c r="H2231" s="1"/>
      <c r="I2231" s="1"/>
      <c r="J2231" s="1"/>
      <c r="K2231" s="1"/>
      <c r="L2231" s="1"/>
      <c r="M2231" s="1"/>
      <c r="N2231" s="1"/>
      <c r="O2231" s="1"/>
      <c r="P2231" s="1"/>
    </row>
    <row r="2232" spans="1:16" ht="12.75">
      <c r="A2232" s="27"/>
      <c r="B2232" s="4"/>
      <c r="C2232" s="1"/>
      <c r="D2232" s="1"/>
      <c r="E2232" s="27"/>
      <c r="F2232" s="32"/>
      <c r="G2232" s="1"/>
      <c r="H2232" s="1"/>
      <c r="I2232" s="1"/>
      <c r="J2232" s="1"/>
      <c r="K2232" s="1"/>
      <c r="L2232" s="1"/>
      <c r="M2232" s="1"/>
      <c r="N2232" s="1"/>
      <c r="O2232" s="1"/>
      <c r="P2232" s="1"/>
    </row>
    <row r="2233" spans="1:16" ht="12.75">
      <c r="A2233" s="27"/>
      <c r="B2233" s="4"/>
      <c r="C2233" s="1"/>
      <c r="D2233" s="1"/>
      <c r="E2233" s="27"/>
      <c r="F2233" s="32"/>
      <c r="G2233" s="1"/>
      <c r="H2233" s="1"/>
      <c r="I2233" s="1"/>
      <c r="J2233" s="1"/>
      <c r="K2233" s="1"/>
      <c r="L2233" s="1"/>
      <c r="M2233" s="1"/>
      <c r="N2233" s="1"/>
      <c r="O2233" s="1"/>
      <c r="P2233" s="1"/>
    </row>
    <row r="2234" spans="1:16" ht="12.75">
      <c r="A2234" s="27"/>
      <c r="B2234" s="4"/>
      <c r="C2234" s="1"/>
      <c r="D2234" s="1"/>
      <c r="E2234" s="27"/>
      <c r="F2234" s="32"/>
      <c r="G2234" s="1"/>
      <c r="H2234" s="1"/>
      <c r="I2234" s="1"/>
      <c r="J2234" s="1"/>
      <c r="K2234" s="1"/>
      <c r="L2234" s="1"/>
      <c r="M2234" s="1"/>
      <c r="N2234" s="1"/>
      <c r="O2234" s="1"/>
      <c r="P2234" s="1"/>
    </row>
    <row r="2235" spans="1:16" ht="12.75">
      <c r="A2235" s="27"/>
      <c r="B2235" s="4"/>
      <c r="C2235" s="1"/>
      <c r="D2235" s="1"/>
      <c r="E2235" s="27"/>
      <c r="F2235" s="32"/>
      <c r="G2235" s="1"/>
      <c r="H2235" s="1"/>
      <c r="I2235" s="1"/>
      <c r="J2235" s="1"/>
      <c r="K2235" s="1"/>
      <c r="L2235" s="1"/>
      <c r="M2235" s="1"/>
      <c r="N2235" s="1"/>
      <c r="O2235" s="1"/>
      <c r="P2235" s="1"/>
    </row>
    <row r="2236" spans="1:16" ht="12.75">
      <c r="A2236" s="27"/>
      <c r="B2236" s="4"/>
      <c r="C2236" s="1"/>
      <c r="D2236" s="1"/>
      <c r="E2236" s="27"/>
      <c r="F2236" s="32"/>
      <c r="G2236" s="1"/>
      <c r="H2236" s="1"/>
      <c r="I2236" s="1"/>
      <c r="J2236" s="1"/>
      <c r="K2236" s="1"/>
      <c r="L2236" s="1"/>
      <c r="M2236" s="1"/>
      <c r="N2236" s="1"/>
      <c r="O2236" s="1"/>
      <c r="P2236" s="1"/>
    </row>
    <row r="2237" spans="1:16" ht="12.75">
      <c r="A2237" s="27"/>
      <c r="B2237" s="4"/>
      <c r="C2237" s="1"/>
      <c r="D2237" s="1"/>
      <c r="E2237" s="27"/>
      <c r="F2237" s="32"/>
      <c r="G2237" s="1"/>
      <c r="H2237" s="1"/>
      <c r="I2237" s="1"/>
      <c r="J2237" s="1"/>
      <c r="K2237" s="1"/>
      <c r="L2237" s="1"/>
      <c r="M2237" s="1"/>
      <c r="N2237" s="1"/>
      <c r="O2237" s="1"/>
      <c r="P2237" s="1"/>
    </row>
    <row r="2238" spans="1:16" ht="12.75">
      <c r="A2238" s="27"/>
      <c r="B2238" s="4"/>
      <c r="C2238" s="1"/>
      <c r="D2238" s="1"/>
      <c r="E2238" s="27"/>
      <c r="F2238" s="32"/>
      <c r="G2238" s="1"/>
      <c r="H2238" s="1"/>
      <c r="I2238" s="1"/>
      <c r="J2238" s="1"/>
      <c r="K2238" s="1"/>
      <c r="L2238" s="1"/>
      <c r="M2238" s="1"/>
      <c r="N2238" s="1"/>
      <c r="O2238" s="1"/>
      <c r="P2238" s="1"/>
    </row>
    <row r="2239" spans="1:16" ht="12.75">
      <c r="A2239" s="27"/>
      <c r="B2239" s="4"/>
      <c r="C2239" s="1"/>
      <c r="D2239" s="1"/>
      <c r="E2239" s="27"/>
      <c r="F2239" s="32"/>
      <c r="G2239" s="1"/>
      <c r="H2239" s="1"/>
      <c r="I2239" s="1"/>
      <c r="J2239" s="1"/>
      <c r="K2239" s="1"/>
      <c r="L2239" s="1"/>
      <c r="M2239" s="1"/>
      <c r="N2239" s="1"/>
      <c r="O2239" s="1"/>
      <c r="P2239" s="1"/>
    </row>
    <row r="2240" spans="1:16" ht="12.75">
      <c r="A2240" s="27"/>
      <c r="B2240" s="4"/>
      <c r="C2240" s="1"/>
      <c r="D2240" s="1"/>
      <c r="E2240" s="27"/>
      <c r="F2240" s="32"/>
      <c r="G2240" s="1"/>
      <c r="H2240" s="1"/>
      <c r="I2240" s="1"/>
      <c r="J2240" s="1"/>
      <c r="K2240" s="1"/>
      <c r="L2240" s="1"/>
      <c r="M2240" s="1"/>
      <c r="N2240" s="1"/>
      <c r="O2240" s="1"/>
      <c r="P2240" s="1"/>
    </row>
    <row r="2241" spans="1:16" ht="12.75">
      <c r="A2241" s="27"/>
      <c r="B2241" s="4"/>
      <c r="C2241" s="1"/>
      <c r="D2241" s="1"/>
      <c r="E2241" s="27"/>
      <c r="F2241" s="32"/>
      <c r="G2241" s="1"/>
      <c r="H2241" s="1"/>
      <c r="I2241" s="1"/>
      <c r="J2241" s="1"/>
      <c r="K2241" s="1"/>
      <c r="L2241" s="1"/>
      <c r="M2241" s="1"/>
      <c r="N2241" s="1"/>
      <c r="O2241" s="1"/>
      <c r="P2241" s="1"/>
    </row>
    <row r="2242" spans="1:16" ht="12.75">
      <c r="A2242" s="27"/>
      <c r="B2242" s="4"/>
      <c r="C2242" s="1"/>
      <c r="D2242" s="1"/>
      <c r="E2242" s="27"/>
      <c r="F2242" s="32"/>
      <c r="G2242" s="1"/>
      <c r="H2242" s="1"/>
      <c r="I2242" s="1"/>
      <c r="J2242" s="1"/>
      <c r="K2242" s="1"/>
      <c r="L2242" s="1"/>
      <c r="M2242" s="1"/>
      <c r="N2242" s="1"/>
      <c r="O2242" s="1"/>
      <c r="P2242" s="1"/>
    </row>
    <row r="2243" spans="1:16" ht="12.75">
      <c r="A2243" s="27"/>
      <c r="B2243" s="4"/>
      <c r="C2243" s="1"/>
      <c r="D2243" s="1"/>
      <c r="E2243" s="27"/>
      <c r="F2243" s="32"/>
      <c r="G2243" s="1"/>
      <c r="H2243" s="1"/>
      <c r="I2243" s="1"/>
      <c r="J2243" s="1"/>
      <c r="K2243" s="1"/>
      <c r="L2243" s="1"/>
      <c r="M2243" s="1"/>
      <c r="N2243" s="1"/>
      <c r="O2243" s="1"/>
      <c r="P2243" s="1"/>
    </row>
    <row r="2244" spans="1:16" ht="12.75">
      <c r="A2244" s="27"/>
      <c r="B2244" s="4"/>
      <c r="C2244" s="1"/>
      <c r="D2244" s="1"/>
      <c r="E2244" s="27"/>
      <c r="F2244" s="32"/>
      <c r="G2244" s="1"/>
      <c r="H2244" s="1"/>
      <c r="I2244" s="1"/>
      <c r="J2244" s="1"/>
      <c r="K2244" s="1"/>
      <c r="L2244" s="1"/>
      <c r="M2244" s="1"/>
      <c r="N2244" s="1"/>
      <c r="O2244" s="1"/>
      <c r="P2244" s="1"/>
    </row>
    <row r="2245" spans="1:16" ht="12.75">
      <c r="A2245" s="27"/>
      <c r="B2245" s="4"/>
      <c r="C2245" s="1"/>
      <c r="D2245" s="1"/>
      <c r="E2245" s="27"/>
      <c r="F2245" s="32"/>
      <c r="G2245" s="1"/>
      <c r="H2245" s="1"/>
      <c r="I2245" s="1"/>
      <c r="J2245" s="1"/>
      <c r="K2245" s="1"/>
      <c r="L2245" s="1"/>
      <c r="M2245" s="1"/>
      <c r="N2245" s="1"/>
      <c r="O2245" s="1"/>
      <c r="P2245" s="1"/>
    </row>
    <row r="2246" spans="1:16" ht="12.75">
      <c r="A2246" s="27"/>
      <c r="B2246" s="4"/>
      <c r="C2246" s="1"/>
      <c r="D2246" s="1"/>
      <c r="E2246" s="27"/>
      <c r="F2246" s="32"/>
      <c r="G2246" s="1"/>
      <c r="H2246" s="1"/>
      <c r="I2246" s="1"/>
      <c r="J2246" s="1"/>
      <c r="K2246" s="1"/>
      <c r="L2246" s="1"/>
      <c r="M2246" s="1"/>
      <c r="N2246" s="1"/>
      <c r="O2246" s="1"/>
      <c r="P2246" s="1"/>
    </row>
    <row r="2247" spans="1:16" ht="12.75">
      <c r="A2247" s="27"/>
      <c r="B2247" s="4"/>
      <c r="C2247" s="1"/>
      <c r="D2247" s="1"/>
      <c r="E2247" s="27"/>
      <c r="F2247" s="32"/>
      <c r="G2247" s="1"/>
      <c r="H2247" s="1"/>
      <c r="I2247" s="1"/>
      <c r="J2247" s="1"/>
      <c r="K2247" s="1"/>
      <c r="L2247" s="1"/>
      <c r="M2247" s="1"/>
      <c r="N2247" s="1"/>
      <c r="O2247" s="1"/>
      <c r="P2247" s="1"/>
    </row>
    <row r="2248" spans="1:16" ht="12.75">
      <c r="A2248" s="27"/>
      <c r="B2248" s="4"/>
      <c r="C2248" s="1"/>
      <c r="D2248" s="1"/>
      <c r="E2248" s="27"/>
      <c r="F2248" s="32"/>
      <c r="G2248" s="1"/>
      <c r="H2248" s="1"/>
      <c r="I2248" s="1"/>
      <c r="J2248" s="1"/>
      <c r="K2248" s="1"/>
      <c r="L2248" s="1"/>
      <c r="M2248" s="1"/>
      <c r="N2248" s="1"/>
      <c r="O2248" s="1"/>
      <c r="P2248" s="1"/>
    </row>
    <row r="2249" spans="1:16" ht="12.75">
      <c r="A2249" s="27"/>
      <c r="B2249" s="4"/>
      <c r="C2249" s="1"/>
      <c r="D2249" s="1"/>
      <c r="E2249" s="27"/>
      <c r="F2249" s="32"/>
      <c r="G2249" s="1"/>
      <c r="H2249" s="1"/>
      <c r="I2249" s="1"/>
      <c r="J2249" s="1"/>
      <c r="K2249" s="1"/>
      <c r="L2249" s="1"/>
      <c r="M2249" s="1"/>
      <c r="N2249" s="1"/>
      <c r="O2249" s="1"/>
      <c r="P2249" s="1"/>
    </row>
    <row r="2250" spans="1:16" ht="12.75">
      <c r="A2250" s="27"/>
      <c r="B2250" s="4"/>
      <c r="C2250" s="1"/>
      <c r="D2250" s="1"/>
      <c r="E2250" s="27"/>
      <c r="F2250" s="32"/>
      <c r="G2250" s="1"/>
      <c r="H2250" s="1"/>
      <c r="I2250" s="1"/>
      <c r="J2250" s="1"/>
      <c r="K2250" s="1"/>
      <c r="L2250" s="1"/>
      <c r="M2250" s="1"/>
      <c r="N2250" s="1"/>
      <c r="O2250" s="1"/>
      <c r="P2250" s="1"/>
    </row>
    <row r="2251" spans="1:16" ht="12.75">
      <c r="A2251" s="27"/>
      <c r="B2251" s="4"/>
      <c r="C2251" s="1"/>
      <c r="D2251" s="1"/>
      <c r="E2251" s="27"/>
      <c r="F2251" s="32"/>
      <c r="G2251" s="1"/>
      <c r="H2251" s="1"/>
      <c r="I2251" s="1"/>
      <c r="J2251" s="1"/>
      <c r="K2251" s="1"/>
      <c r="L2251" s="1"/>
      <c r="M2251" s="1"/>
      <c r="N2251" s="1"/>
      <c r="O2251" s="1"/>
      <c r="P2251" s="1"/>
    </row>
    <row r="2252" spans="1:16" ht="12.75">
      <c r="A2252" s="27"/>
      <c r="B2252" s="4"/>
      <c r="C2252" s="1"/>
      <c r="D2252" s="1"/>
      <c r="E2252" s="27"/>
      <c r="F2252" s="32"/>
      <c r="G2252" s="1"/>
      <c r="H2252" s="1"/>
      <c r="I2252" s="1"/>
      <c r="J2252" s="1"/>
      <c r="K2252" s="1"/>
      <c r="L2252" s="1"/>
      <c r="M2252" s="1"/>
      <c r="N2252" s="1"/>
      <c r="O2252" s="1"/>
      <c r="P2252" s="1"/>
    </row>
    <row r="2253" spans="1:16" ht="12.75">
      <c r="A2253" s="27"/>
      <c r="B2253" s="4"/>
      <c r="C2253" s="1"/>
      <c r="D2253" s="1"/>
      <c r="E2253" s="27"/>
      <c r="F2253" s="32"/>
      <c r="G2253" s="1"/>
      <c r="H2253" s="1"/>
      <c r="I2253" s="1"/>
      <c r="J2253" s="1"/>
      <c r="K2253" s="1"/>
      <c r="L2253" s="1"/>
      <c r="M2253" s="1"/>
      <c r="N2253" s="1"/>
      <c r="O2253" s="1"/>
      <c r="P2253" s="1"/>
    </row>
    <row r="2254" spans="1:16" ht="12.75">
      <c r="A2254" s="27"/>
      <c r="B2254" s="4"/>
      <c r="C2254" s="1"/>
      <c r="D2254" s="1"/>
      <c r="E2254" s="27"/>
      <c r="F2254" s="32"/>
      <c r="G2254" s="1"/>
      <c r="H2254" s="1"/>
      <c r="I2254" s="1"/>
      <c r="J2254" s="1"/>
      <c r="K2254" s="1"/>
      <c r="L2254" s="1"/>
      <c r="M2254" s="1"/>
      <c r="N2254" s="1"/>
      <c r="O2254" s="1"/>
      <c r="P2254" s="1"/>
    </row>
    <row r="2255" spans="1:16" ht="12.75">
      <c r="A2255" s="27"/>
      <c r="B2255" s="4"/>
      <c r="C2255" s="1"/>
      <c r="D2255" s="1"/>
      <c r="E2255" s="27"/>
      <c r="F2255" s="32"/>
      <c r="G2255" s="1"/>
      <c r="H2255" s="1"/>
      <c r="I2255" s="1"/>
      <c r="J2255" s="1"/>
      <c r="K2255" s="1"/>
      <c r="L2255" s="1"/>
      <c r="M2255" s="1"/>
      <c r="N2255" s="1"/>
      <c r="O2255" s="1"/>
      <c r="P2255" s="1"/>
    </row>
    <row r="2256" spans="1:16" ht="12.75">
      <c r="A2256" s="27"/>
      <c r="B2256" s="4"/>
      <c r="C2256" s="1"/>
      <c r="D2256" s="1"/>
      <c r="E2256" s="27"/>
      <c r="F2256" s="32"/>
      <c r="G2256" s="1"/>
      <c r="H2256" s="1"/>
      <c r="I2256" s="1"/>
      <c r="J2256" s="1"/>
      <c r="K2256" s="1"/>
      <c r="L2256" s="1"/>
      <c r="M2256" s="1"/>
      <c r="N2256" s="1"/>
      <c r="O2256" s="1"/>
      <c r="P2256" s="1"/>
    </row>
    <row r="2257" spans="1:16" ht="12.75">
      <c r="A2257" s="27"/>
      <c r="B2257" s="4"/>
      <c r="C2257" s="1"/>
      <c r="D2257" s="1"/>
      <c r="E2257" s="27"/>
      <c r="F2257" s="32"/>
      <c r="G2257" s="1"/>
      <c r="H2257" s="1"/>
      <c r="I2257" s="1"/>
      <c r="J2257" s="1"/>
      <c r="K2257" s="1"/>
      <c r="L2257" s="1"/>
      <c r="M2257" s="1"/>
      <c r="N2257" s="1"/>
      <c r="O2257" s="1"/>
      <c r="P2257" s="1"/>
    </row>
    <row r="2258" spans="1:16" ht="12.75">
      <c r="A2258" s="27"/>
      <c r="B2258" s="4"/>
      <c r="C2258" s="1"/>
      <c r="D2258" s="1"/>
      <c r="E2258" s="27"/>
      <c r="F2258" s="32"/>
      <c r="G2258" s="1"/>
      <c r="H2258" s="1"/>
      <c r="I2258" s="1"/>
      <c r="J2258" s="1"/>
      <c r="K2258" s="1"/>
      <c r="L2258" s="1"/>
      <c r="M2258" s="1"/>
      <c r="N2258" s="1"/>
      <c r="O2258" s="1"/>
      <c r="P2258" s="1"/>
    </row>
    <row r="2259" spans="1:16" ht="12.75">
      <c r="A2259" s="27"/>
      <c r="B2259" s="4"/>
      <c r="C2259" s="1"/>
      <c r="D2259" s="1"/>
      <c r="E2259" s="27"/>
      <c r="F2259" s="32"/>
      <c r="G2259" s="1"/>
      <c r="H2259" s="1"/>
      <c r="I2259" s="1"/>
      <c r="J2259" s="1"/>
      <c r="K2259" s="1"/>
      <c r="L2259" s="1"/>
      <c r="M2259" s="1"/>
      <c r="N2259" s="1"/>
      <c r="O2259" s="1"/>
      <c r="P2259" s="1"/>
    </row>
    <row r="2260" spans="1:16" ht="12.75">
      <c r="A2260" s="27"/>
      <c r="B2260" s="4"/>
      <c r="C2260" s="1"/>
      <c r="D2260" s="1"/>
      <c r="E2260" s="27"/>
      <c r="F2260" s="32"/>
      <c r="G2260" s="1"/>
      <c r="H2260" s="1"/>
      <c r="I2260" s="1"/>
      <c r="J2260" s="1"/>
      <c r="K2260" s="1"/>
      <c r="L2260" s="1"/>
      <c r="M2260" s="1"/>
      <c r="N2260" s="1"/>
      <c r="O2260" s="1"/>
      <c r="P2260" s="1"/>
    </row>
    <row r="2261" spans="1:16" ht="12.75">
      <c r="A2261" s="27"/>
      <c r="B2261" s="4"/>
      <c r="C2261" s="1"/>
      <c r="D2261" s="1"/>
      <c r="E2261" s="27"/>
      <c r="F2261" s="32"/>
      <c r="G2261" s="1"/>
      <c r="H2261" s="1"/>
      <c r="I2261" s="1"/>
      <c r="J2261" s="1"/>
      <c r="K2261" s="1"/>
      <c r="L2261" s="1"/>
      <c r="M2261" s="1"/>
      <c r="N2261" s="1"/>
      <c r="O2261" s="1"/>
      <c r="P2261" s="1"/>
    </row>
    <row r="2262" spans="1:16" ht="12.75">
      <c r="A2262" s="27"/>
      <c r="B2262" s="4"/>
      <c r="C2262" s="1"/>
      <c r="D2262" s="1"/>
      <c r="E2262" s="27"/>
      <c r="F2262" s="32"/>
      <c r="G2262" s="1"/>
      <c r="H2262" s="1"/>
      <c r="I2262" s="1"/>
      <c r="J2262" s="1"/>
      <c r="K2262" s="1"/>
      <c r="L2262" s="1"/>
      <c r="M2262" s="1"/>
      <c r="N2262" s="1"/>
      <c r="O2262" s="1"/>
      <c r="P2262" s="1"/>
    </row>
    <row r="2263" spans="1:16" ht="12.75">
      <c r="A2263" s="27"/>
      <c r="B2263" s="4"/>
      <c r="C2263" s="1"/>
      <c r="D2263" s="1"/>
      <c r="E2263" s="27"/>
      <c r="F2263" s="32"/>
      <c r="G2263" s="1"/>
      <c r="H2263" s="1"/>
      <c r="I2263" s="1"/>
      <c r="J2263" s="1"/>
      <c r="K2263" s="1"/>
      <c r="L2263" s="1"/>
      <c r="M2263" s="1"/>
      <c r="N2263" s="1"/>
      <c r="O2263" s="1"/>
      <c r="P2263" s="1"/>
    </row>
    <row r="2264" spans="1:16" ht="12.75">
      <c r="A2264" s="27"/>
      <c r="B2264" s="4"/>
      <c r="C2264" s="1"/>
      <c r="D2264" s="1"/>
      <c r="E2264" s="27"/>
      <c r="F2264" s="32"/>
      <c r="G2264" s="1"/>
      <c r="H2264" s="1"/>
      <c r="I2264" s="1"/>
      <c r="J2264" s="1"/>
      <c r="K2264" s="1"/>
      <c r="L2264" s="1"/>
      <c r="M2264" s="1"/>
      <c r="N2264" s="1"/>
      <c r="O2264" s="1"/>
      <c r="P2264" s="1"/>
    </row>
    <row r="2265" spans="1:16" ht="12.75">
      <c r="A2265" s="27"/>
      <c r="B2265" s="4"/>
      <c r="C2265" s="1"/>
      <c r="D2265" s="1"/>
      <c r="E2265" s="27"/>
      <c r="F2265" s="32"/>
      <c r="G2265" s="1"/>
      <c r="H2265" s="1"/>
      <c r="I2265" s="1"/>
      <c r="J2265" s="1"/>
      <c r="K2265" s="1"/>
      <c r="L2265" s="1"/>
      <c r="M2265" s="1"/>
      <c r="N2265" s="1"/>
      <c r="O2265" s="1"/>
      <c r="P2265" s="1"/>
    </row>
    <row r="2266" spans="1:16" ht="12.75">
      <c r="A2266" s="27"/>
      <c r="B2266" s="4"/>
      <c r="C2266" s="1"/>
      <c r="D2266" s="1"/>
      <c r="E2266" s="27"/>
      <c r="F2266" s="32"/>
      <c r="G2266" s="1"/>
      <c r="H2266" s="1"/>
      <c r="I2266" s="1"/>
      <c r="J2266" s="1"/>
      <c r="K2266" s="1"/>
      <c r="L2266" s="1"/>
      <c r="M2266" s="1"/>
      <c r="N2266" s="1"/>
      <c r="O2266" s="1"/>
      <c r="P2266" s="1"/>
    </row>
    <row r="2267" spans="1:16" ht="12.75">
      <c r="A2267" s="27"/>
      <c r="B2267" s="4"/>
      <c r="C2267" s="1"/>
      <c r="D2267" s="1"/>
      <c r="E2267" s="27"/>
      <c r="F2267" s="32"/>
      <c r="G2267" s="1"/>
      <c r="H2267" s="1"/>
      <c r="I2267" s="1"/>
      <c r="J2267" s="1"/>
      <c r="K2267" s="1"/>
      <c r="L2267" s="1"/>
      <c r="M2267" s="1"/>
      <c r="N2267" s="1"/>
      <c r="O2267" s="1"/>
      <c r="P2267" s="1"/>
    </row>
    <row r="2268" spans="1:16" ht="12.75">
      <c r="A2268" s="27"/>
      <c r="B2268" s="4"/>
      <c r="C2268" s="1"/>
      <c r="D2268" s="1"/>
      <c r="E2268" s="27"/>
      <c r="F2268" s="32"/>
      <c r="G2268" s="1"/>
      <c r="H2268" s="1"/>
      <c r="I2268" s="1"/>
      <c r="J2268" s="1"/>
      <c r="K2268" s="1"/>
      <c r="L2268" s="1"/>
      <c r="M2268" s="1"/>
      <c r="N2268" s="1"/>
      <c r="O2268" s="1"/>
      <c r="P2268" s="1"/>
    </row>
    <row r="2269" spans="1:16" ht="12.75">
      <c r="A2269" s="27"/>
      <c r="B2269" s="4"/>
      <c r="C2269" s="1"/>
      <c r="D2269" s="1"/>
      <c r="E2269" s="27"/>
      <c r="F2269" s="32"/>
      <c r="G2269" s="1"/>
      <c r="H2269" s="1"/>
      <c r="I2269" s="1"/>
      <c r="J2269" s="1"/>
      <c r="K2269" s="1"/>
      <c r="L2269" s="1"/>
      <c r="M2269" s="1"/>
      <c r="N2269" s="1"/>
      <c r="O2269" s="1"/>
      <c r="P2269" s="1"/>
    </row>
    <row r="2270" spans="1:16" ht="12.75">
      <c r="A2270" s="27"/>
      <c r="B2270" s="4"/>
      <c r="C2270" s="1"/>
      <c r="D2270" s="1"/>
      <c r="E2270" s="27"/>
      <c r="F2270" s="32"/>
      <c r="G2270" s="1"/>
      <c r="H2270" s="1"/>
      <c r="I2270" s="1"/>
      <c r="J2270" s="1"/>
      <c r="K2270" s="1"/>
      <c r="L2270" s="1"/>
      <c r="M2270" s="1"/>
      <c r="N2270" s="1"/>
      <c r="O2270" s="1"/>
      <c r="P2270" s="1"/>
    </row>
    <row r="2271" spans="1:16" ht="12.75">
      <c r="A2271" s="27"/>
      <c r="B2271" s="4"/>
      <c r="C2271" s="1"/>
      <c r="D2271" s="1"/>
      <c r="E2271" s="27"/>
      <c r="F2271" s="32"/>
      <c r="G2271" s="1"/>
      <c r="H2271" s="1"/>
      <c r="I2271" s="1"/>
      <c r="J2271" s="1"/>
      <c r="K2271" s="1"/>
      <c r="L2271" s="1"/>
      <c r="M2271" s="1"/>
      <c r="N2271" s="1"/>
      <c r="O2271" s="1"/>
      <c r="P2271" s="1"/>
    </row>
    <row r="2272" spans="1:16" ht="12.75">
      <c r="A2272" s="27"/>
      <c r="B2272" s="4"/>
      <c r="C2272" s="1"/>
      <c r="D2272" s="1"/>
      <c r="E2272" s="27"/>
      <c r="F2272" s="32"/>
      <c r="G2272" s="1"/>
      <c r="H2272" s="1"/>
      <c r="I2272" s="1"/>
      <c r="J2272" s="1"/>
      <c r="K2272" s="1"/>
      <c r="L2272" s="1"/>
      <c r="M2272" s="1"/>
      <c r="N2272" s="1"/>
      <c r="O2272" s="1"/>
      <c r="P2272" s="1"/>
    </row>
    <row r="2273" spans="1:16" ht="12.75">
      <c r="A2273" s="27"/>
      <c r="B2273" s="4"/>
      <c r="C2273" s="1"/>
      <c r="D2273" s="1"/>
      <c r="E2273" s="27"/>
      <c r="F2273" s="32"/>
      <c r="G2273" s="1"/>
      <c r="H2273" s="1"/>
      <c r="I2273" s="1"/>
      <c r="J2273" s="1"/>
      <c r="K2273" s="1"/>
      <c r="L2273" s="1"/>
      <c r="M2273" s="1"/>
      <c r="N2273" s="1"/>
      <c r="O2273" s="1"/>
      <c r="P2273" s="1"/>
    </row>
    <row r="2274" spans="1:16" ht="12.75">
      <c r="A2274" s="27"/>
      <c r="B2274" s="4"/>
      <c r="C2274" s="1"/>
      <c r="D2274" s="1"/>
      <c r="E2274" s="27"/>
      <c r="F2274" s="32"/>
      <c r="G2274" s="1"/>
      <c r="H2274" s="1"/>
      <c r="I2274" s="1"/>
      <c r="J2274" s="1"/>
      <c r="K2274" s="1"/>
      <c r="L2274" s="1"/>
      <c r="M2274" s="1"/>
      <c r="N2274" s="1"/>
      <c r="O2274" s="1"/>
      <c r="P2274" s="1"/>
    </row>
    <row r="2275" spans="1:16" ht="12.75">
      <c r="A2275" s="27"/>
      <c r="B2275" s="4"/>
      <c r="C2275" s="1"/>
      <c r="D2275" s="1"/>
      <c r="E2275" s="27"/>
      <c r="F2275" s="32"/>
      <c r="G2275" s="1"/>
      <c r="H2275" s="1"/>
      <c r="I2275" s="1"/>
      <c r="J2275" s="1"/>
      <c r="K2275" s="1"/>
      <c r="L2275" s="1"/>
      <c r="M2275" s="1"/>
      <c r="N2275" s="1"/>
      <c r="O2275" s="1"/>
      <c r="P2275" s="1"/>
    </row>
    <row r="2276" spans="1:16" ht="12.75">
      <c r="A2276" s="27"/>
      <c r="B2276" s="4"/>
      <c r="C2276" s="1"/>
      <c r="D2276" s="1"/>
      <c r="E2276" s="27"/>
      <c r="F2276" s="32"/>
      <c r="G2276" s="1"/>
      <c r="H2276" s="1"/>
      <c r="I2276" s="1"/>
      <c r="J2276" s="1"/>
      <c r="K2276" s="1"/>
      <c r="L2276" s="1"/>
      <c r="M2276" s="1"/>
      <c r="N2276" s="1"/>
      <c r="O2276" s="1"/>
      <c r="P2276" s="1"/>
    </row>
    <row r="2277" spans="1:16" ht="12.75">
      <c r="A2277" s="27"/>
      <c r="B2277" s="4"/>
      <c r="C2277" s="1"/>
      <c r="D2277" s="1"/>
      <c r="E2277" s="27"/>
      <c r="F2277" s="32"/>
      <c r="G2277" s="1"/>
      <c r="H2277" s="1"/>
      <c r="I2277" s="1"/>
      <c r="J2277" s="1"/>
      <c r="K2277" s="1"/>
      <c r="L2277" s="1"/>
      <c r="M2277" s="1"/>
      <c r="N2277" s="1"/>
      <c r="O2277" s="1"/>
      <c r="P2277" s="1"/>
    </row>
    <row r="2278" spans="1:16" ht="12.75">
      <c r="A2278" s="27"/>
      <c r="B2278" s="4"/>
      <c r="C2278" s="1"/>
      <c r="D2278" s="1"/>
      <c r="E2278" s="27"/>
      <c r="F2278" s="32"/>
      <c r="G2278" s="1"/>
      <c r="H2278" s="1"/>
      <c r="I2278" s="1"/>
      <c r="J2278" s="1"/>
      <c r="K2278" s="1"/>
      <c r="L2278" s="1"/>
      <c r="M2278" s="1"/>
      <c r="N2278" s="1"/>
      <c r="O2278" s="1"/>
      <c r="P2278" s="1"/>
    </row>
    <row r="2279" spans="1:16" ht="12.75">
      <c r="A2279" s="27"/>
      <c r="B2279" s="4"/>
      <c r="C2279" s="1"/>
      <c r="D2279" s="1"/>
      <c r="E2279" s="27"/>
      <c r="F2279" s="32"/>
      <c r="G2279" s="1"/>
      <c r="H2279" s="1"/>
      <c r="I2279" s="1"/>
      <c r="J2279" s="1"/>
      <c r="K2279" s="1"/>
      <c r="L2279" s="1"/>
      <c r="M2279" s="1"/>
      <c r="N2279" s="1"/>
      <c r="O2279" s="1"/>
      <c r="P2279" s="1"/>
    </row>
    <row r="2280" spans="1:16" ht="12.75">
      <c r="A2280" s="27"/>
      <c r="B2280" s="4"/>
      <c r="C2280" s="1"/>
      <c r="D2280" s="1"/>
      <c r="E2280" s="27"/>
      <c r="F2280" s="32"/>
      <c r="G2280" s="1"/>
      <c r="H2280" s="1"/>
      <c r="I2280" s="1"/>
      <c r="J2280" s="1"/>
      <c r="K2280" s="1"/>
      <c r="L2280" s="1"/>
      <c r="M2280" s="1"/>
      <c r="N2280" s="1"/>
      <c r="O2280" s="1"/>
      <c r="P2280" s="1"/>
    </row>
    <row r="2281" spans="1:16" ht="12.75">
      <c r="A2281" s="27"/>
      <c r="B2281" s="4"/>
      <c r="C2281" s="1"/>
      <c r="D2281" s="1"/>
      <c r="E2281" s="27"/>
      <c r="F2281" s="32"/>
      <c r="G2281" s="1"/>
      <c r="H2281" s="1"/>
      <c r="I2281" s="1"/>
      <c r="J2281" s="1"/>
      <c r="K2281" s="1"/>
      <c r="L2281" s="1"/>
      <c r="M2281" s="1"/>
      <c r="N2281" s="1"/>
      <c r="O2281" s="1"/>
      <c r="P2281" s="1"/>
    </row>
    <row r="2282" spans="1:16" ht="12.75">
      <c r="A2282" s="27"/>
      <c r="B2282" s="4"/>
      <c r="C2282" s="1"/>
      <c r="D2282" s="1"/>
      <c r="E2282" s="27"/>
      <c r="F2282" s="32"/>
      <c r="G2282" s="1"/>
      <c r="H2282" s="1"/>
      <c r="I2282" s="1"/>
      <c r="J2282" s="1"/>
      <c r="K2282" s="1"/>
      <c r="L2282" s="1"/>
      <c r="M2282" s="1"/>
      <c r="N2282" s="1"/>
      <c r="O2282" s="1"/>
      <c r="P2282" s="1"/>
    </row>
    <row r="2283" spans="1:16" ht="12.75">
      <c r="A2283" s="27"/>
      <c r="B2283" s="4"/>
      <c r="C2283" s="1"/>
      <c r="D2283" s="1"/>
      <c r="E2283" s="27"/>
      <c r="F2283" s="32"/>
      <c r="G2283" s="1"/>
      <c r="H2283" s="1"/>
      <c r="I2283" s="1"/>
      <c r="J2283" s="1"/>
      <c r="K2283" s="1"/>
      <c r="L2283" s="1"/>
      <c r="M2283" s="1"/>
      <c r="N2283" s="1"/>
      <c r="O2283" s="1"/>
      <c r="P2283" s="1"/>
    </row>
    <row r="2284" spans="1:16" ht="12.75">
      <c r="A2284" s="27"/>
      <c r="B2284" s="4"/>
      <c r="C2284" s="1"/>
      <c r="D2284" s="1"/>
      <c r="E2284" s="27"/>
      <c r="F2284" s="32"/>
      <c r="G2284" s="1"/>
      <c r="H2284" s="1"/>
      <c r="I2284" s="1"/>
      <c r="J2284" s="1"/>
      <c r="K2284" s="1"/>
      <c r="L2284" s="1"/>
      <c r="M2284" s="1"/>
      <c r="N2284" s="1"/>
      <c r="O2284" s="1"/>
      <c r="P2284" s="1"/>
    </row>
    <row r="2285" spans="1:16" ht="12.75">
      <c r="A2285" s="27"/>
      <c r="B2285" s="4"/>
      <c r="C2285" s="1"/>
      <c r="D2285" s="1"/>
      <c r="E2285" s="27"/>
      <c r="F2285" s="32"/>
      <c r="G2285" s="1"/>
      <c r="H2285" s="1"/>
      <c r="I2285" s="1"/>
      <c r="J2285" s="1"/>
      <c r="K2285" s="1"/>
      <c r="L2285" s="1"/>
      <c r="M2285" s="1"/>
      <c r="N2285" s="1"/>
      <c r="O2285" s="1"/>
      <c r="P2285" s="1"/>
    </row>
    <row r="2286" spans="1:16" ht="12.75">
      <c r="A2286" s="27"/>
      <c r="B2286" s="4"/>
      <c r="C2286" s="1"/>
      <c r="D2286" s="1"/>
      <c r="E2286" s="27"/>
      <c r="F2286" s="32"/>
      <c r="G2286" s="1"/>
      <c r="H2286" s="1"/>
      <c r="I2286" s="1"/>
      <c r="J2286" s="1"/>
      <c r="K2286" s="1"/>
      <c r="L2286" s="1"/>
      <c r="M2286" s="1"/>
      <c r="N2286" s="1"/>
      <c r="O2286" s="1"/>
      <c r="P2286" s="1"/>
    </row>
    <row r="2287" spans="1:16" ht="12.75">
      <c r="A2287" s="27"/>
      <c r="B2287" s="4"/>
      <c r="C2287" s="1"/>
      <c r="D2287" s="1"/>
      <c r="E2287" s="27"/>
      <c r="F2287" s="32"/>
      <c r="G2287" s="1"/>
      <c r="H2287" s="1"/>
      <c r="I2287" s="1"/>
      <c r="J2287" s="1"/>
      <c r="K2287" s="1"/>
      <c r="L2287" s="1"/>
      <c r="M2287" s="1"/>
      <c r="N2287" s="1"/>
      <c r="O2287" s="1"/>
      <c r="P2287" s="1"/>
    </row>
    <row r="2288" spans="1:16" ht="12.75">
      <c r="A2288" s="27"/>
      <c r="B2288" s="4"/>
      <c r="C2288" s="1"/>
      <c r="D2288" s="1"/>
      <c r="E2288" s="27"/>
      <c r="F2288" s="32"/>
      <c r="G2288" s="1"/>
      <c r="H2288" s="1"/>
      <c r="I2288" s="1"/>
      <c r="J2288" s="1"/>
      <c r="K2288" s="1"/>
      <c r="L2288" s="1"/>
      <c r="M2288" s="1"/>
      <c r="N2288" s="1"/>
      <c r="O2288" s="1"/>
      <c r="P2288" s="1"/>
    </row>
    <row r="2289" spans="1:16" ht="12.75">
      <c r="A2289" s="27"/>
      <c r="B2289" s="4"/>
      <c r="C2289" s="1"/>
      <c r="D2289" s="1"/>
      <c r="E2289" s="27"/>
      <c r="F2289" s="32"/>
      <c r="G2289" s="1"/>
      <c r="H2289" s="1"/>
      <c r="I2289" s="1"/>
      <c r="J2289" s="1"/>
      <c r="K2289" s="1"/>
      <c r="L2289" s="1"/>
      <c r="M2289" s="1"/>
      <c r="N2289" s="1"/>
      <c r="O2289" s="1"/>
      <c r="P2289" s="1"/>
    </row>
    <row r="2290" spans="1:16" ht="12.75">
      <c r="A2290" s="27"/>
      <c r="B2290" s="4"/>
      <c r="C2290" s="1"/>
      <c r="D2290" s="1"/>
      <c r="E2290" s="27"/>
      <c r="F2290" s="32"/>
      <c r="G2290" s="1"/>
      <c r="H2290" s="1"/>
      <c r="I2290" s="1"/>
      <c r="J2290" s="1"/>
      <c r="K2290" s="1"/>
      <c r="L2290" s="1"/>
      <c r="M2290" s="1"/>
      <c r="N2290" s="1"/>
      <c r="O2290" s="1"/>
      <c r="P2290" s="1"/>
    </row>
    <row r="2291" spans="1:16" ht="12.75">
      <c r="A2291" s="27"/>
      <c r="B2291" s="4"/>
      <c r="C2291" s="1"/>
      <c r="D2291" s="1"/>
      <c r="E2291" s="27"/>
      <c r="F2291" s="32"/>
      <c r="G2291" s="1"/>
      <c r="H2291" s="1"/>
      <c r="I2291" s="1"/>
      <c r="J2291" s="1"/>
      <c r="K2291" s="1"/>
      <c r="L2291" s="1"/>
      <c r="M2291" s="1"/>
      <c r="N2291" s="1"/>
      <c r="O2291" s="1"/>
      <c r="P2291" s="1"/>
    </row>
    <row r="2292" spans="1:16" ht="12.75">
      <c r="A2292" s="27"/>
      <c r="B2292" s="4"/>
      <c r="C2292" s="1"/>
      <c r="D2292" s="1"/>
      <c r="E2292" s="27"/>
      <c r="F2292" s="32"/>
      <c r="G2292" s="1"/>
      <c r="H2292" s="1"/>
      <c r="I2292" s="1"/>
      <c r="J2292" s="1"/>
      <c r="K2292" s="1"/>
      <c r="L2292" s="1"/>
      <c r="M2292" s="1"/>
      <c r="N2292" s="1"/>
      <c r="O2292" s="1"/>
      <c r="P2292" s="1"/>
    </row>
    <row r="2293" spans="1:16" ht="12.75">
      <c r="A2293" s="27"/>
      <c r="B2293" s="4"/>
      <c r="C2293" s="1"/>
      <c r="D2293" s="1"/>
      <c r="E2293" s="27"/>
      <c r="F2293" s="32"/>
      <c r="G2293" s="1"/>
      <c r="H2293" s="1"/>
      <c r="I2293" s="1"/>
      <c r="J2293" s="1"/>
      <c r="K2293" s="1"/>
      <c r="L2293" s="1"/>
      <c r="M2293" s="1"/>
      <c r="N2293" s="1"/>
      <c r="O2293" s="1"/>
      <c r="P2293" s="1"/>
    </row>
    <row r="2294" spans="1:16" ht="12.75">
      <c r="A2294" s="27"/>
      <c r="B2294" s="4"/>
      <c r="C2294" s="1"/>
      <c r="D2294" s="1"/>
      <c r="E2294" s="27"/>
      <c r="F2294" s="32"/>
      <c r="G2294" s="1"/>
      <c r="H2294" s="1"/>
      <c r="I2294" s="1"/>
      <c r="J2294" s="1"/>
      <c r="K2294" s="1"/>
      <c r="L2294" s="1"/>
      <c r="M2294" s="1"/>
      <c r="N2294" s="1"/>
      <c r="O2294" s="1"/>
      <c r="P2294" s="1"/>
    </row>
    <row r="2295" spans="1:16" ht="12.75">
      <c r="A2295" s="27"/>
      <c r="B2295" s="4"/>
      <c r="C2295" s="1"/>
      <c r="D2295" s="1"/>
      <c r="E2295" s="27"/>
      <c r="F2295" s="32"/>
      <c r="G2295" s="1"/>
      <c r="H2295" s="1"/>
      <c r="I2295" s="1"/>
      <c r="J2295" s="1"/>
      <c r="K2295" s="1"/>
      <c r="L2295" s="1"/>
      <c r="M2295" s="1"/>
      <c r="N2295" s="1"/>
      <c r="O2295" s="1"/>
      <c r="P2295" s="1"/>
    </row>
    <row r="2296" spans="1:16" ht="12.75">
      <c r="A2296" s="27"/>
      <c r="B2296" s="4"/>
      <c r="C2296" s="1"/>
      <c r="D2296" s="1"/>
      <c r="E2296" s="27"/>
      <c r="F2296" s="32"/>
      <c r="G2296" s="1"/>
      <c r="H2296" s="1"/>
      <c r="I2296" s="1"/>
      <c r="J2296" s="1"/>
      <c r="K2296" s="1"/>
      <c r="L2296" s="1"/>
      <c r="M2296" s="1"/>
      <c r="N2296" s="1"/>
      <c r="O2296" s="1"/>
      <c r="P2296" s="1"/>
    </row>
    <row r="2297" spans="1:16" ht="12.75">
      <c r="A2297" s="27"/>
      <c r="B2297" s="4"/>
      <c r="C2297" s="1"/>
      <c r="D2297" s="1"/>
      <c r="E2297" s="27"/>
      <c r="F2297" s="32"/>
      <c r="G2297" s="1"/>
      <c r="H2297" s="1"/>
      <c r="I2297" s="1"/>
      <c r="J2297" s="1"/>
      <c r="K2297" s="1"/>
      <c r="L2297" s="1"/>
      <c r="M2297" s="1"/>
      <c r="N2297" s="1"/>
      <c r="O2297" s="1"/>
      <c r="P2297" s="1"/>
    </row>
    <row r="2298" spans="1:16" ht="12.75">
      <c r="A2298" s="27"/>
      <c r="B2298" s="4"/>
      <c r="C2298" s="1"/>
      <c r="D2298" s="1"/>
      <c r="E2298" s="27"/>
      <c r="F2298" s="32"/>
      <c r="G2298" s="1"/>
      <c r="H2298" s="1"/>
      <c r="I2298" s="1"/>
      <c r="J2298" s="1"/>
      <c r="K2298" s="1"/>
      <c r="L2298" s="1"/>
      <c r="M2298" s="1"/>
      <c r="N2298" s="1"/>
      <c r="O2298" s="1"/>
      <c r="P2298" s="1"/>
    </row>
    <row r="2299" spans="1:16" ht="12.75">
      <c r="A2299" s="27"/>
      <c r="B2299" s="4"/>
      <c r="C2299" s="1"/>
      <c r="D2299" s="1"/>
      <c r="E2299" s="27"/>
      <c r="F2299" s="32"/>
      <c r="G2299" s="1"/>
      <c r="H2299" s="1"/>
      <c r="I2299" s="1"/>
      <c r="J2299" s="1"/>
      <c r="K2299" s="1"/>
      <c r="L2299" s="1"/>
      <c r="M2299" s="1"/>
      <c r="N2299" s="1"/>
      <c r="O2299" s="1"/>
      <c r="P2299" s="1"/>
    </row>
    <row r="2300" spans="1:16" ht="12.75">
      <c r="A2300" s="27"/>
      <c r="B2300" s="4"/>
      <c r="C2300" s="1"/>
      <c r="D2300" s="1"/>
      <c r="E2300" s="27"/>
      <c r="F2300" s="32"/>
      <c r="G2300" s="1"/>
      <c r="H2300" s="1"/>
      <c r="I2300" s="1"/>
      <c r="J2300" s="1"/>
      <c r="K2300" s="1"/>
      <c r="L2300" s="1"/>
      <c r="M2300" s="1"/>
      <c r="N2300" s="1"/>
      <c r="O2300" s="1"/>
      <c r="P2300" s="1"/>
    </row>
    <row r="2301" spans="1:16" ht="12.75">
      <c r="A2301" s="27"/>
      <c r="B2301" s="4"/>
      <c r="C2301" s="1"/>
      <c r="D2301" s="1"/>
      <c r="E2301" s="27"/>
      <c r="F2301" s="32"/>
      <c r="G2301" s="1"/>
      <c r="H2301" s="1"/>
      <c r="I2301" s="1"/>
      <c r="J2301" s="1"/>
      <c r="K2301" s="1"/>
      <c r="L2301" s="1"/>
      <c r="M2301" s="1"/>
      <c r="N2301" s="1"/>
      <c r="O2301" s="1"/>
      <c r="P2301" s="1"/>
    </row>
    <row r="2302" spans="1:16" ht="12.75">
      <c r="A2302" s="27"/>
      <c r="B2302" s="4"/>
      <c r="C2302" s="1"/>
      <c r="D2302" s="1"/>
      <c r="E2302" s="27"/>
      <c r="F2302" s="32"/>
      <c r="G2302" s="1"/>
      <c r="H2302" s="1"/>
      <c r="I2302" s="1"/>
      <c r="J2302" s="1"/>
      <c r="K2302" s="1"/>
      <c r="L2302" s="1"/>
      <c r="M2302" s="1"/>
      <c r="N2302" s="1"/>
      <c r="O2302" s="1"/>
      <c r="P2302" s="1"/>
    </row>
    <row r="2303" spans="1:16" ht="12.75">
      <c r="A2303" s="27"/>
      <c r="B2303" s="4"/>
      <c r="C2303" s="1"/>
      <c r="D2303" s="1"/>
      <c r="E2303" s="27"/>
      <c r="F2303" s="32"/>
      <c r="G2303" s="1"/>
      <c r="H2303" s="1"/>
      <c r="I2303" s="1"/>
      <c r="J2303" s="1"/>
      <c r="K2303" s="1"/>
      <c r="L2303" s="1"/>
      <c r="M2303" s="1"/>
      <c r="N2303" s="1"/>
      <c r="O2303" s="1"/>
      <c r="P2303" s="1"/>
    </row>
    <row r="2304" spans="1:16" ht="12.75">
      <c r="A2304" s="27"/>
      <c r="B2304" s="4"/>
      <c r="C2304" s="1"/>
      <c r="D2304" s="1"/>
      <c r="E2304" s="27"/>
      <c r="F2304" s="32"/>
      <c r="G2304" s="1"/>
      <c r="H2304" s="1"/>
      <c r="I2304" s="1"/>
      <c r="J2304" s="1"/>
      <c r="K2304" s="1"/>
      <c r="L2304" s="1"/>
      <c r="M2304" s="1"/>
      <c r="N2304" s="1"/>
      <c r="O2304" s="1"/>
      <c r="P2304" s="1"/>
    </row>
    <row r="2305" spans="1:16" ht="12.75">
      <c r="A2305" s="27"/>
      <c r="B2305" s="4"/>
      <c r="C2305" s="1"/>
      <c r="D2305" s="1"/>
      <c r="E2305" s="27"/>
      <c r="F2305" s="32"/>
      <c r="G2305" s="1"/>
      <c r="H2305" s="1"/>
      <c r="I2305" s="1"/>
      <c r="J2305" s="1"/>
      <c r="K2305" s="1"/>
      <c r="L2305" s="1"/>
      <c r="M2305" s="1"/>
      <c r="N2305" s="1"/>
      <c r="O2305" s="1"/>
      <c r="P2305" s="1"/>
    </row>
    <row r="2306" spans="1:16" ht="12.75">
      <c r="A2306" s="27"/>
      <c r="B2306" s="4"/>
      <c r="C2306" s="1"/>
      <c r="D2306" s="1"/>
      <c r="E2306" s="27"/>
      <c r="F2306" s="32"/>
      <c r="G2306" s="1"/>
      <c r="H2306" s="1"/>
      <c r="I2306" s="1"/>
      <c r="J2306" s="1"/>
      <c r="K2306" s="1"/>
      <c r="L2306" s="1"/>
      <c r="M2306" s="1"/>
      <c r="N2306" s="1"/>
      <c r="O2306" s="1"/>
      <c r="P2306" s="1"/>
    </row>
    <row r="2307" spans="1:16" ht="12.75">
      <c r="A2307" s="27"/>
      <c r="B2307" s="4"/>
      <c r="C2307" s="1"/>
      <c r="D2307" s="1"/>
      <c r="E2307" s="27"/>
      <c r="F2307" s="32"/>
      <c r="G2307" s="1"/>
      <c r="H2307" s="1"/>
      <c r="I2307" s="1"/>
      <c r="J2307" s="1"/>
      <c r="K2307" s="1"/>
      <c r="L2307" s="1"/>
      <c r="M2307" s="1"/>
      <c r="N2307" s="1"/>
      <c r="O2307" s="1"/>
      <c r="P2307" s="1"/>
    </row>
    <row r="2308" spans="1:16" ht="12.75">
      <c r="A2308" s="27"/>
      <c r="B2308" s="4"/>
      <c r="C2308" s="1"/>
      <c r="D2308" s="1"/>
      <c r="E2308" s="27"/>
      <c r="F2308" s="32"/>
      <c r="G2308" s="1"/>
      <c r="H2308" s="1"/>
      <c r="I2308" s="1"/>
      <c r="J2308" s="1"/>
      <c r="K2308" s="1"/>
      <c r="L2308" s="1"/>
      <c r="M2308" s="1"/>
      <c r="N2308" s="1"/>
      <c r="O2308" s="1"/>
      <c r="P2308" s="1"/>
    </row>
    <row r="2309" spans="1:16" ht="12.75">
      <c r="A2309" s="27"/>
      <c r="B2309" s="4"/>
      <c r="C2309" s="1"/>
      <c r="D2309" s="1"/>
      <c r="E2309" s="27"/>
      <c r="F2309" s="32"/>
      <c r="G2309" s="1"/>
      <c r="H2309" s="1"/>
      <c r="I2309" s="1"/>
      <c r="J2309" s="1"/>
      <c r="K2309" s="1"/>
      <c r="L2309" s="1"/>
      <c r="M2309" s="1"/>
      <c r="N2309" s="1"/>
      <c r="O2309" s="1"/>
      <c r="P2309" s="1"/>
    </row>
    <row r="2310" spans="1:16" ht="12.75">
      <c r="A2310" s="27"/>
      <c r="B2310" s="4"/>
      <c r="C2310" s="1"/>
      <c r="D2310" s="1"/>
      <c r="E2310" s="27"/>
      <c r="F2310" s="32"/>
      <c r="G2310" s="1"/>
      <c r="H2310" s="1"/>
      <c r="I2310" s="1"/>
      <c r="J2310" s="1"/>
      <c r="K2310" s="1"/>
      <c r="L2310" s="1"/>
      <c r="M2310" s="1"/>
      <c r="N2310" s="1"/>
      <c r="O2310" s="1"/>
      <c r="P2310" s="1"/>
    </row>
    <row r="2311" spans="1:16" ht="12.75">
      <c r="A2311" s="27"/>
      <c r="B2311" s="4"/>
      <c r="C2311" s="1"/>
      <c r="D2311" s="1"/>
      <c r="E2311" s="27"/>
      <c r="F2311" s="32"/>
      <c r="G2311" s="1"/>
      <c r="H2311" s="1"/>
      <c r="I2311" s="1"/>
      <c r="J2311" s="1"/>
      <c r="K2311" s="1"/>
      <c r="L2311" s="1"/>
      <c r="M2311" s="1"/>
      <c r="N2311" s="1"/>
      <c r="O2311" s="1"/>
      <c r="P2311" s="1"/>
    </row>
    <row r="2312" spans="1:16" ht="12.75">
      <c r="A2312" s="27"/>
      <c r="B2312" s="4"/>
      <c r="C2312" s="1"/>
      <c r="D2312" s="1"/>
      <c r="E2312" s="27"/>
      <c r="F2312" s="32"/>
      <c r="G2312" s="1"/>
      <c r="H2312" s="1"/>
      <c r="I2312" s="1"/>
      <c r="J2312" s="1"/>
      <c r="K2312" s="1"/>
      <c r="L2312" s="1"/>
      <c r="M2312" s="1"/>
      <c r="N2312" s="1"/>
      <c r="O2312" s="1"/>
      <c r="P2312" s="1"/>
    </row>
    <row r="2313" spans="1:16" ht="12.75">
      <c r="A2313" s="27"/>
      <c r="B2313" s="4"/>
      <c r="C2313" s="1"/>
      <c r="D2313" s="1"/>
      <c r="E2313" s="27"/>
      <c r="F2313" s="32"/>
      <c r="G2313" s="1"/>
      <c r="H2313" s="1"/>
      <c r="I2313" s="1"/>
      <c r="J2313" s="1"/>
      <c r="K2313" s="1"/>
      <c r="L2313" s="1"/>
      <c r="M2313" s="1"/>
      <c r="N2313" s="1"/>
      <c r="O2313" s="1"/>
      <c r="P2313" s="1"/>
    </row>
    <row r="2314" spans="1:16" ht="12.75">
      <c r="A2314" s="27"/>
      <c r="B2314" s="4"/>
      <c r="C2314" s="1"/>
      <c r="D2314" s="1"/>
      <c r="E2314" s="27"/>
      <c r="F2314" s="32"/>
      <c r="G2314" s="1"/>
      <c r="H2314" s="1"/>
      <c r="I2314" s="1"/>
      <c r="J2314" s="1"/>
      <c r="K2314" s="1"/>
      <c r="L2314" s="1"/>
      <c r="M2314" s="1"/>
      <c r="N2314" s="1"/>
      <c r="O2314" s="1"/>
      <c r="P2314" s="1"/>
    </row>
    <row r="2315" spans="1:16" ht="12.75">
      <c r="A2315" s="27"/>
      <c r="B2315" s="4"/>
      <c r="C2315" s="1"/>
      <c r="D2315" s="1"/>
      <c r="E2315" s="27"/>
      <c r="F2315" s="32"/>
      <c r="G2315" s="1"/>
      <c r="H2315" s="1"/>
      <c r="I2315" s="1"/>
      <c r="J2315" s="1"/>
      <c r="K2315" s="1"/>
      <c r="L2315" s="1"/>
      <c r="M2315" s="1"/>
      <c r="N2315" s="1"/>
      <c r="O2315" s="1"/>
      <c r="P2315" s="1"/>
    </row>
    <row r="2316" spans="1:16" ht="12.75">
      <c r="A2316" s="27"/>
      <c r="B2316" s="4"/>
      <c r="C2316" s="1"/>
      <c r="D2316" s="1"/>
      <c r="E2316" s="27"/>
      <c r="F2316" s="32"/>
      <c r="G2316" s="1"/>
      <c r="H2316" s="1"/>
      <c r="I2316" s="1"/>
      <c r="J2316" s="1"/>
      <c r="K2316" s="1"/>
      <c r="L2316" s="1"/>
      <c r="M2316" s="1"/>
      <c r="N2316" s="1"/>
      <c r="O2316" s="1"/>
      <c r="P2316" s="1"/>
    </row>
    <row r="2317" spans="1:16" ht="12.75">
      <c r="A2317" s="27"/>
      <c r="B2317" s="4"/>
      <c r="C2317" s="1"/>
      <c r="D2317" s="1"/>
      <c r="E2317" s="27"/>
      <c r="F2317" s="32"/>
      <c r="G2317" s="1"/>
      <c r="H2317" s="1"/>
      <c r="I2317" s="1"/>
      <c r="J2317" s="1"/>
      <c r="K2317" s="1"/>
      <c r="L2317" s="1"/>
      <c r="M2317" s="1"/>
      <c r="N2317" s="1"/>
      <c r="O2317" s="1"/>
      <c r="P2317" s="1"/>
    </row>
    <row r="2318" spans="1:16" ht="12.75">
      <c r="A2318" s="27"/>
      <c r="B2318" s="4"/>
      <c r="C2318" s="1"/>
      <c r="D2318" s="1"/>
      <c r="E2318" s="27"/>
      <c r="F2318" s="32"/>
      <c r="G2318" s="1"/>
      <c r="H2318" s="1"/>
      <c r="I2318" s="1"/>
      <c r="J2318" s="1"/>
      <c r="K2318" s="1"/>
      <c r="L2318" s="1"/>
      <c r="M2318" s="1"/>
      <c r="N2318" s="1"/>
      <c r="O2318" s="1"/>
      <c r="P2318" s="1"/>
    </row>
    <row r="2319" spans="1:16" ht="12.75">
      <c r="A2319" s="27"/>
      <c r="B2319" s="4"/>
      <c r="C2319" s="1"/>
      <c r="D2319" s="1"/>
      <c r="E2319" s="27"/>
      <c r="F2319" s="32"/>
      <c r="G2319" s="1"/>
      <c r="H2319" s="1"/>
      <c r="I2319" s="1"/>
      <c r="J2319" s="1"/>
      <c r="K2319" s="1"/>
      <c r="L2319" s="1"/>
      <c r="M2319" s="1"/>
      <c r="N2319" s="1"/>
      <c r="O2319" s="1"/>
      <c r="P2319" s="1"/>
    </row>
    <row r="2320" spans="1:16" ht="12.75">
      <c r="A2320" s="27"/>
      <c r="B2320" s="4"/>
      <c r="C2320" s="1"/>
      <c r="D2320" s="1"/>
      <c r="E2320" s="27"/>
      <c r="F2320" s="32"/>
      <c r="G2320" s="1"/>
      <c r="H2320" s="1"/>
      <c r="I2320" s="1"/>
      <c r="J2320" s="1"/>
      <c r="K2320" s="1"/>
      <c r="L2320" s="1"/>
      <c r="M2320" s="1"/>
      <c r="N2320" s="1"/>
      <c r="O2320" s="1"/>
      <c r="P2320" s="1"/>
    </row>
    <row r="2321" spans="1:16" ht="12.75">
      <c r="A2321" s="27"/>
      <c r="B2321" s="4"/>
      <c r="C2321" s="1"/>
      <c r="D2321" s="1"/>
      <c r="E2321" s="27"/>
      <c r="F2321" s="32"/>
      <c r="G2321" s="1"/>
      <c r="H2321" s="1"/>
      <c r="I2321" s="1"/>
      <c r="J2321" s="1"/>
      <c r="K2321" s="1"/>
      <c r="L2321" s="1"/>
      <c r="M2321" s="1"/>
      <c r="N2321" s="1"/>
      <c r="O2321" s="1"/>
      <c r="P2321" s="1"/>
    </row>
    <row r="2322" spans="1:16" ht="12.75">
      <c r="A2322" s="27"/>
      <c r="B2322" s="4"/>
      <c r="C2322" s="1"/>
      <c r="D2322" s="1"/>
      <c r="E2322" s="27"/>
      <c r="F2322" s="32"/>
      <c r="G2322" s="1"/>
      <c r="H2322" s="1"/>
      <c r="I2322" s="1"/>
      <c r="J2322" s="1"/>
      <c r="K2322" s="1"/>
      <c r="L2322" s="1"/>
      <c r="M2322" s="1"/>
      <c r="N2322" s="1"/>
      <c r="O2322" s="1"/>
      <c r="P2322" s="1"/>
    </row>
    <row r="2323" spans="1:16" ht="12.75">
      <c r="A2323" s="27"/>
      <c r="B2323" s="4"/>
      <c r="C2323" s="1"/>
      <c r="D2323" s="1"/>
      <c r="E2323" s="27"/>
      <c r="F2323" s="32"/>
      <c r="G2323" s="1"/>
      <c r="H2323" s="1"/>
      <c r="I2323" s="1"/>
      <c r="J2323" s="1"/>
      <c r="K2323" s="1"/>
      <c r="L2323" s="1"/>
      <c r="M2323" s="1"/>
      <c r="N2323" s="1"/>
      <c r="O2323" s="1"/>
      <c r="P2323" s="1"/>
    </row>
    <row r="2324" spans="1:16" ht="12.75">
      <c r="A2324" s="27"/>
      <c r="B2324" s="4"/>
      <c r="C2324" s="1"/>
      <c r="D2324" s="1"/>
      <c r="E2324" s="27"/>
      <c r="F2324" s="32"/>
      <c r="G2324" s="1"/>
      <c r="H2324" s="1"/>
      <c r="I2324" s="1"/>
      <c r="J2324" s="1"/>
      <c r="K2324" s="1"/>
      <c r="L2324" s="1"/>
      <c r="M2324" s="1"/>
      <c r="N2324" s="1"/>
      <c r="O2324" s="1"/>
      <c r="P2324" s="1"/>
    </row>
    <row r="2325" spans="1:16" ht="12.75">
      <c r="A2325" s="27"/>
      <c r="B2325" s="4"/>
      <c r="C2325" s="1"/>
      <c r="D2325" s="1"/>
      <c r="E2325" s="27"/>
      <c r="F2325" s="32"/>
      <c r="G2325" s="1"/>
      <c r="H2325" s="1"/>
      <c r="I2325" s="1"/>
      <c r="J2325" s="1"/>
      <c r="K2325" s="1"/>
      <c r="L2325" s="1"/>
      <c r="M2325" s="1"/>
      <c r="N2325" s="1"/>
      <c r="O2325" s="1"/>
      <c r="P2325" s="1"/>
    </row>
    <row r="2326" spans="1:16" ht="12.75">
      <c r="A2326" s="27"/>
      <c r="B2326" s="4"/>
      <c r="C2326" s="1"/>
      <c r="D2326" s="1"/>
      <c r="E2326" s="27"/>
      <c r="F2326" s="32"/>
      <c r="G2326" s="1"/>
      <c r="H2326" s="1"/>
      <c r="I2326" s="1"/>
      <c r="J2326" s="1"/>
      <c r="K2326" s="1"/>
      <c r="L2326" s="1"/>
      <c r="M2326" s="1"/>
      <c r="N2326" s="1"/>
      <c r="O2326" s="1"/>
      <c r="P2326" s="1"/>
    </row>
    <row r="2327" spans="1:16" ht="12.75">
      <c r="A2327" s="27"/>
      <c r="B2327" s="4"/>
      <c r="C2327" s="1"/>
      <c r="D2327" s="1"/>
      <c r="E2327" s="27"/>
      <c r="F2327" s="32"/>
      <c r="G2327" s="1"/>
      <c r="H2327" s="1"/>
      <c r="I2327" s="1"/>
      <c r="J2327" s="1"/>
      <c r="K2327" s="1"/>
      <c r="L2327" s="1"/>
      <c r="M2327" s="1"/>
      <c r="N2327" s="1"/>
      <c r="O2327" s="1"/>
      <c r="P2327" s="1"/>
    </row>
    <row r="2328" spans="1:16" ht="12.75">
      <c r="A2328" s="27"/>
      <c r="B2328" s="4"/>
      <c r="C2328" s="1"/>
      <c r="D2328" s="1"/>
      <c r="E2328" s="27"/>
      <c r="F2328" s="32"/>
      <c r="G2328" s="1"/>
      <c r="H2328" s="1"/>
      <c r="I2328" s="1"/>
      <c r="J2328" s="1"/>
      <c r="K2328" s="1"/>
      <c r="L2328" s="1"/>
      <c r="M2328" s="1"/>
      <c r="N2328" s="1"/>
      <c r="O2328" s="1"/>
      <c r="P2328" s="1"/>
    </row>
    <row r="2329" spans="1:16" ht="12.75">
      <c r="A2329" s="27"/>
      <c r="B2329" s="4"/>
      <c r="C2329" s="1"/>
      <c r="D2329" s="1"/>
      <c r="E2329" s="27"/>
      <c r="F2329" s="32"/>
      <c r="G2329" s="1"/>
      <c r="H2329" s="1"/>
      <c r="I2329" s="1"/>
      <c r="J2329" s="1"/>
      <c r="K2329" s="1"/>
      <c r="L2329" s="1"/>
      <c r="M2329" s="1"/>
      <c r="N2329" s="1"/>
      <c r="O2329" s="1"/>
      <c r="P2329" s="1"/>
    </row>
    <row r="2330" spans="1:16" ht="12.75">
      <c r="A2330" s="27"/>
      <c r="B2330" s="4"/>
      <c r="C2330" s="1"/>
      <c r="D2330" s="1"/>
      <c r="E2330" s="27"/>
      <c r="F2330" s="32"/>
      <c r="G2330" s="1"/>
      <c r="H2330" s="1"/>
      <c r="I2330" s="1"/>
      <c r="J2330" s="1"/>
      <c r="K2330" s="1"/>
      <c r="L2330" s="1"/>
      <c r="M2330" s="1"/>
      <c r="N2330" s="1"/>
      <c r="O2330" s="1"/>
      <c r="P2330" s="1"/>
    </row>
    <row r="2331" spans="1:16" ht="12.75">
      <c r="A2331" s="27"/>
      <c r="B2331" s="4"/>
      <c r="C2331" s="1"/>
      <c r="D2331" s="1"/>
      <c r="E2331" s="27"/>
      <c r="F2331" s="32"/>
      <c r="G2331" s="1"/>
      <c r="H2331" s="1"/>
      <c r="I2331" s="1"/>
      <c r="J2331" s="1"/>
      <c r="K2331" s="1"/>
      <c r="L2331" s="1"/>
      <c r="M2331" s="1"/>
      <c r="N2331" s="1"/>
      <c r="O2331" s="1"/>
      <c r="P2331" s="1"/>
    </row>
    <row r="2332" spans="1:16" ht="12.75">
      <c r="A2332" s="27"/>
      <c r="B2332" s="4"/>
      <c r="C2332" s="1"/>
      <c r="D2332" s="1"/>
      <c r="E2332" s="27"/>
      <c r="F2332" s="32"/>
      <c r="G2332" s="1"/>
      <c r="H2332" s="1"/>
      <c r="I2332" s="1"/>
      <c r="J2332" s="1"/>
      <c r="K2332" s="1"/>
      <c r="L2332" s="1"/>
      <c r="M2332" s="1"/>
      <c r="N2332" s="1"/>
      <c r="O2332" s="1"/>
      <c r="P2332" s="1"/>
    </row>
    <row r="2333" spans="1:16" ht="12.75">
      <c r="A2333" s="27"/>
      <c r="B2333" s="4"/>
      <c r="C2333" s="1"/>
      <c r="D2333" s="1"/>
      <c r="E2333" s="27"/>
      <c r="F2333" s="32"/>
      <c r="G2333" s="1"/>
      <c r="H2333" s="1"/>
      <c r="I2333" s="1"/>
      <c r="J2333" s="1"/>
      <c r="K2333" s="1"/>
      <c r="L2333" s="1"/>
      <c r="M2333" s="1"/>
      <c r="N2333" s="1"/>
      <c r="O2333" s="1"/>
      <c r="P2333" s="1"/>
    </row>
    <row r="2334" spans="1:16" ht="12.75">
      <c r="A2334" s="27"/>
      <c r="B2334" s="4"/>
      <c r="C2334" s="1"/>
      <c r="D2334" s="1"/>
      <c r="E2334" s="27"/>
      <c r="F2334" s="32"/>
      <c r="G2334" s="1"/>
      <c r="H2334" s="1"/>
      <c r="I2334" s="1"/>
      <c r="J2334" s="1"/>
      <c r="K2334" s="1"/>
      <c r="L2334" s="1"/>
      <c r="M2334" s="1"/>
      <c r="N2334" s="1"/>
      <c r="O2334" s="1"/>
      <c r="P2334" s="1"/>
    </row>
    <row r="2335" spans="1:16" ht="12.75">
      <c r="A2335" s="27"/>
      <c r="B2335" s="4"/>
      <c r="C2335" s="1"/>
      <c r="D2335" s="1"/>
      <c r="E2335" s="27"/>
      <c r="F2335" s="32"/>
      <c r="G2335" s="1"/>
      <c r="H2335" s="1"/>
      <c r="I2335" s="1"/>
      <c r="J2335" s="1"/>
      <c r="K2335" s="1"/>
      <c r="L2335" s="1"/>
      <c r="M2335" s="1"/>
      <c r="N2335" s="1"/>
      <c r="O2335" s="1"/>
      <c r="P2335" s="1"/>
    </row>
    <row r="2336" spans="1:16" ht="12.75">
      <c r="A2336" s="27"/>
      <c r="B2336" s="4"/>
      <c r="C2336" s="1"/>
      <c r="D2336" s="1"/>
      <c r="E2336" s="27"/>
      <c r="F2336" s="32"/>
      <c r="G2336" s="1"/>
      <c r="H2336" s="1"/>
      <c r="I2336" s="1"/>
      <c r="J2336" s="1"/>
      <c r="K2336" s="1"/>
      <c r="L2336" s="1"/>
      <c r="M2336" s="1"/>
      <c r="N2336" s="1"/>
      <c r="O2336" s="1"/>
      <c r="P2336" s="1"/>
    </row>
    <row r="2337" spans="1:16" ht="12.75">
      <c r="A2337" s="27"/>
      <c r="B2337" s="4"/>
      <c r="C2337" s="1"/>
      <c r="D2337" s="1"/>
      <c r="E2337" s="27"/>
      <c r="F2337" s="32"/>
      <c r="G2337" s="1"/>
      <c r="H2337" s="1"/>
      <c r="I2337" s="1"/>
      <c r="J2337" s="1"/>
      <c r="K2337" s="1"/>
      <c r="L2337" s="1"/>
      <c r="M2337" s="1"/>
      <c r="N2337" s="1"/>
      <c r="O2337" s="1"/>
      <c r="P2337" s="1"/>
    </row>
    <row r="2338" spans="1:16" ht="12.75">
      <c r="A2338" s="27"/>
      <c r="B2338" s="4"/>
      <c r="C2338" s="1"/>
      <c r="D2338" s="1"/>
      <c r="E2338" s="27"/>
      <c r="F2338" s="32"/>
      <c r="G2338" s="1"/>
      <c r="H2338" s="1"/>
      <c r="I2338" s="1"/>
      <c r="J2338" s="1"/>
      <c r="K2338" s="1"/>
      <c r="L2338" s="1"/>
      <c r="M2338" s="1"/>
      <c r="N2338" s="1"/>
      <c r="O2338" s="1"/>
      <c r="P2338" s="1"/>
    </row>
    <row r="2339" spans="1:16" ht="12.75">
      <c r="A2339" s="27"/>
      <c r="B2339" s="4"/>
      <c r="C2339" s="1"/>
      <c r="D2339" s="1"/>
      <c r="E2339" s="27"/>
      <c r="F2339" s="32"/>
      <c r="G2339" s="1"/>
      <c r="H2339" s="1"/>
      <c r="I2339" s="1"/>
      <c r="J2339" s="1"/>
      <c r="K2339" s="1"/>
      <c r="L2339" s="1"/>
      <c r="M2339" s="1"/>
      <c r="N2339" s="1"/>
      <c r="O2339" s="1"/>
      <c r="P2339" s="1"/>
    </row>
    <row r="2340" spans="1:16" ht="12.75">
      <c r="A2340" s="27"/>
      <c r="B2340" s="4"/>
      <c r="C2340" s="1"/>
      <c r="D2340" s="1"/>
      <c r="E2340" s="27"/>
      <c r="F2340" s="32"/>
      <c r="G2340" s="1"/>
      <c r="H2340" s="1"/>
      <c r="I2340" s="1"/>
      <c r="J2340" s="1"/>
      <c r="K2340" s="1"/>
      <c r="L2340" s="1"/>
      <c r="M2340" s="1"/>
      <c r="N2340" s="1"/>
      <c r="O2340" s="1"/>
      <c r="P2340" s="1"/>
    </row>
    <row r="2341" spans="1:16" ht="12.75">
      <c r="A2341" s="27"/>
      <c r="B2341" s="4"/>
      <c r="C2341" s="1"/>
      <c r="D2341" s="1"/>
      <c r="E2341" s="27"/>
      <c r="F2341" s="32"/>
      <c r="G2341" s="1"/>
      <c r="H2341" s="1"/>
      <c r="I2341" s="1"/>
      <c r="J2341" s="1"/>
      <c r="K2341" s="1"/>
      <c r="L2341" s="1"/>
      <c r="M2341" s="1"/>
      <c r="N2341" s="1"/>
      <c r="O2341" s="1"/>
      <c r="P2341" s="1"/>
    </row>
    <row r="2342" spans="1:16" ht="12.75">
      <c r="A2342" s="27"/>
      <c r="B2342" s="4"/>
      <c r="C2342" s="1"/>
      <c r="D2342" s="1"/>
      <c r="E2342" s="27"/>
      <c r="F2342" s="32"/>
      <c r="G2342" s="1"/>
      <c r="H2342" s="1"/>
      <c r="I2342" s="1"/>
      <c r="J2342" s="1"/>
      <c r="K2342" s="1"/>
      <c r="L2342" s="1"/>
      <c r="M2342" s="1"/>
      <c r="N2342" s="1"/>
      <c r="O2342" s="1"/>
      <c r="P2342" s="1"/>
    </row>
    <row r="2343" spans="1:16" ht="12.75">
      <c r="A2343" s="27"/>
      <c r="B2343" s="4"/>
      <c r="C2343" s="1"/>
      <c r="D2343" s="1"/>
      <c r="E2343" s="27"/>
      <c r="F2343" s="32"/>
      <c r="G2343" s="1"/>
      <c r="H2343" s="1"/>
      <c r="I2343" s="1"/>
      <c r="J2343" s="1"/>
      <c r="K2343" s="1"/>
      <c r="L2343" s="1"/>
      <c r="M2343" s="1"/>
      <c r="N2343" s="1"/>
      <c r="O2343" s="1"/>
      <c r="P2343" s="1"/>
    </row>
    <row r="2344" spans="1:16" ht="12.75">
      <c r="A2344" s="27"/>
      <c r="B2344" s="4"/>
      <c r="C2344" s="1"/>
      <c r="D2344" s="1"/>
      <c r="E2344" s="27"/>
      <c r="F2344" s="32"/>
      <c r="G2344" s="1"/>
      <c r="H2344" s="1"/>
      <c r="I2344" s="1"/>
      <c r="J2344" s="1"/>
      <c r="K2344" s="1"/>
      <c r="L2344" s="1"/>
      <c r="M2344" s="1"/>
      <c r="N2344" s="1"/>
      <c r="O2344" s="1"/>
      <c r="P2344" s="1"/>
    </row>
    <row r="2345" spans="1:16" ht="12.75">
      <c r="A2345" s="27"/>
      <c r="B2345" s="4"/>
      <c r="C2345" s="1"/>
      <c r="D2345" s="1"/>
      <c r="E2345" s="27"/>
      <c r="F2345" s="32"/>
      <c r="G2345" s="1"/>
      <c r="H2345" s="1"/>
      <c r="I2345" s="1"/>
      <c r="J2345" s="1"/>
      <c r="K2345" s="1"/>
      <c r="L2345" s="1"/>
      <c r="M2345" s="1"/>
      <c r="N2345" s="1"/>
      <c r="O2345" s="1"/>
      <c r="P2345" s="1"/>
    </row>
    <row r="2346" spans="1:16" ht="12.75">
      <c r="A2346" s="27"/>
      <c r="B2346" s="4"/>
      <c r="C2346" s="1"/>
      <c r="D2346" s="1"/>
      <c r="E2346" s="27"/>
      <c r="F2346" s="32"/>
      <c r="G2346" s="1"/>
      <c r="H2346" s="1"/>
      <c r="I2346" s="1"/>
      <c r="J2346" s="1"/>
      <c r="K2346" s="1"/>
      <c r="L2346" s="1"/>
      <c r="M2346" s="1"/>
      <c r="N2346" s="1"/>
      <c r="O2346" s="1"/>
      <c r="P2346" s="1"/>
    </row>
    <row r="2347" spans="1:16" ht="12.75">
      <c r="A2347" s="27"/>
      <c r="B2347" s="4"/>
      <c r="C2347" s="1"/>
      <c r="D2347" s="1"/>
      <c r="E2347" s="27"/>
      <c r="F2347" s="32"/>
      <c r="G2347" s="1"/>
      <c r="H2347" s="1"/>
      <c r="I2347" s="1"/>
      <c r="J2347" s="1"/>
      <c r="K2347" s="1"/>
      <c r="L2347" s="1"/>
      <c r="M2347" s="1"/>
      <c r="N2347" s="1"/>
      <c r="O2347" s="1"/>
      <c r="P2347" s="1"/>
    </row>
    <row r="2348" spans="1:16" ht="12.75">
      <c r="A2348" s="27"/>
      <c r="B2348" s="4"/>
      <c r="C2348" s="1"/>
      <c r="D2348" s="1"/>
      <c r="E2348" s="27"/>
      <c r="F2348" s="32"/>
      <c r="G2348" s="1"/>
      <c r="H2348" s="1"/>
      <c r="I2348" s="1"/>
      <c r="J2348" s="1"/>
      <c r="K2348" s="1"/>
      <c r="L2348" s="1"/>
      <c r="M2348" s="1"/>
      <c r="N2348" s="1"/>
      <c r="O2348" s="1"/>
      <c r="P2348" s="1"/>
    </row>
    <row r="2349" spans="1:16" ht="12.75">
      <c r="A2349" s="27"/>
      <c r="B2349" s="4"/>
      <c r="C2349" s="1"/>
      <c r="D2349" s="1"/>
      <c r="E2349" s="27"/>
      <c r="F2349" s="32"/>
      <c r="G2349" s="1"/>
      <c r="H2349" s="1"/>
      <c r="I2349" s="1"/>
      <c r="J2349" s="1"/>
      <c r="K2349" s="1"/>
      <c r="L2349" s="1"/>
      <c r="M2349" s="1"/>
      <c r="N2349" s="1"/>
      <c r="O2349" s="1"/>
      <c r="P2349" s="1"/>
    </row>
    <row r="2350" spans="1:16" ht="12.75">
      <c r="A2350" s="27"/>
      <c r="B2350" s="4"/>
      <c r="C2350" s="1"/>
      <c r="D2350" s="1"/>
      <c r="E2350" s="27"/>
      <c r="F2350" s="32"/>
      <c r="G2350" s="1"/>
      <c r="H2350" s="1"/>
      <c r="I2350" s="1"/>
      <c r="J2350" s="1"/>
      <c r="K2350" s="1"/>
      <c r="L2350" s="1"/>
      <c r="M2350" s="1"/>
      <c r="N2350" s="1"/>
      <c r="O2350" s="1"/>
      <c r="P2350" s="1"/>
    </row>
    <row r="2351" spans="1:16" ht="12.75">
      <c r="A2351" s="27"/>
      <c r="B2351" s="4"/>
      <c r="C2351" s="1"/>
      <c r="D2351" s="1"/>
      <c r="E2351" s="27"/>
      <c r="F2351" s="32"/>
      <c r="G2351" s="1"/>
      <c r="H2351" s="1"/>
      <c r="I2351" s="1"/>
      <c r="J2351" s="1"/>
      <c r="K2351" s="1"/>
      <c r="L2351" s="1"/>
      <c r="M2351" s="1"/>
      <c r="N2351" s="1"/>
      <c r="O2351" s="1"/>
      <c r="P2351" s="1"/>
    </row>
    <row r="2352" spans="1:16" ht="12.75">
      <c r="A2352" s="27"/>
      <c r="B2352" s="4"/>
      <c r="C2352" s="1"/>
      <c r="D2352" s="1"/>
      <c r="E2352" s="27"/>
      <c r="F2352" s="32"/>
      <c r="G2352" s="1"/>
      <c r="H2352" s="1"/>
      <c r="I2352" s="1"/>
      <c r="J2352" s="1"/>
      <c r="K2352" s="1"/>
      <c r="L2352" s="1"/>
      <c r="M2352" s="1"/>
      <c r="N2352" s="1"/>
      <c r="O2352" s="1"/>
      <c r="P2352" s="1"/>
    </row>
    <row r="2353" spans="1:16" ht="12.75">
      <c r="A2353" s="27"/>
      <c r="B2353" s="4"/>
      <c r="C2353" s="1"/>
      <c r="D2353" s="1"/>
      <c r="E2353" s="27"/>
      <c r="F2353" s="32"/>
      <c r="G2353" s="1"/>
      <c r="H2353" s="1"/>
      <c r="I2353" s="1"/>
      <c r="J2353" s="1"/>
      <c r="K2353" s="1"/>
      <c r="L2353" s="1"/>
      <c r="M2353" s="1"/>
      <c r="N2353" s="1"/>
      <c r="O2353" s="1"/>
      <c r="P2353" s="1"/>
    </row>
    <row r="2354" spans="1:16" ht="12.75">
      <c r="A2354" s="27"/>
      <c r="B2354" s="4"/>
      <c r="C2354" s="1"/>
      <c r="D2354" s="1"/>
      <c r="E2354" s="27"/>
      <c r="F2354" s="32"/>
      <c r="G2354" s="1"/>
      <c r="H2354" s="1"/>
      <c r="I2354" s="1"/>
      <c r="J2354" s="1"/>
      <c r="K2354" s="1"/>
      <c r="L2354" s="1"/>
      <c r="M2354" s="1"/>
      <c r="N2354" s="1"/>
      <c r="O2354" s="1"/>
      <c r="P2354" s="1"/>
    </row>
    <row r="2355" spans="1:16" ht="12.75">
      <c r="A2355" s="27"/>
      <c r="B2355" s="4"/>
      <c r="C2355" s="1"/>
      <c r="D2355" s="1"/>
      <c r="E2355" s="27"/>
      <c r="F2355" s="32"/>
      <c r="G2355" s="1"/>
      <c r="H2355" s="1"/>
      <c r="I2355" s="1"/>
      <c r="J2355" s="1"/>
      <c r="K2355" s="1"/>
      <c r="L2355" s="1"/>
      <c r="M2355" s="1"/>
      <c r="N2355" s="1"/>
      <c r="O2355" s="1"/>
      <c r="P2355" s="1"/>
    </row>
    <row r="2356" spans="1:16" ht="12.75">
      <c r="A2356" s="27"/>
      <c r="B2356" s="4"/>
      <c r="C2356" s="1"/>
      <c r="D2356" s="1"/>
      <c r="E2356" s="27"/>
      <c r="F2356" s="32"/>
      <c r="G2356" s="1"/>
      <c r="H2356" s="1"/>
      <c r="I2356" s="1"/>
      <c r="J2356" s="1"/>
      <c r="K2356" s="1"/>
      <c r="L2356" s="1"/>
      <c r="M2356" s="1"/>
      <c r="N2356" s="1"/>
      <c r="O2356" s="1"/>
      <c r="P2356" s="1"/>
    </row>
    <row r="2357" spans="1:16" ht="12.75">
      <c r="A2357" s="27"/>
      <c r="B2357" s="4"/>
      <c r="C2357" s="1"/>
      <c r="D2357" s="1"/>
      <c r="E2357" s="27"/>
      <c r="F2357" s="32"/>
      <c r="G2357" s="1"/>
      <c r="H2357" s="1"/>
      <c r="I2357" s="1"/>
      <c r="J2357" s="1"/>
      <c r="K2357" s="1"/>
      <c r="L2357" s="1"/>
      <c r="M2357" s="1"/>
      <c r="N2357" s="1"/>
      <c r="O2357" s="1"/>
      <c r="P2357" s="1"/>
    </row>
    <row r="2358" spans="1:16" ht="12.75">
      <c r="A2358" s="27"/>
      <c r="B2358" s="4"/>
      <c r="C2358" s="1"/>
      <c r="D2358" s="1"/>
      <c r="E2358" s="27"/>
      <c r="F2358" s="32"/>
      <c r="G2358" s="1"/>
      <c r="H2358" s="1"/>
      <c r="I2358" s="1"/>
      <c r="J2358" s="1"/>
      <c r="K2358" s="1"/>
      <c r="L2358" s="1"/>
      <c r="M2358" s="1"/>
      <c r="N2358" s="1"/>
      <c r="O2358" s="1"/>
      <c r="P2358" s="1"/>
    </row>
    <row r="2359" spans="1:16" ht="12.75">
      <c r="A2359" s="27"/>
      <c r="B2359" s="4"/>
      <c r="C2359" s="1"/>
      <c r="D2359" s="1"/>
      <c r="E2359" s="27"/>
      <c r="F2359" s="32"/>
      <c r="G2359" s="1"/>
      <c r="H2359" s="1"/>
      <c r="I2359" s="1"/>
      <c r="J2359" s="1"/>
      <c r="K2359" s="1"/>
      <c r="L2359" s="1"/>
      <c r="M2359" s="1"/>
      <c r="N2359" s="1"/>
      <c r="O2359" s="1"/>
      <c r="P2359" s="1"/>
    </row>
    <row r="2360" spans="1:16" ht="12.75">
      <c r="A2360" s="27"/>
      <c r="B2360" s="4"/>
      <c r="C2360" s="1"/>
      <c r="D2360" s="1"/>
      <c r="E2360" s="27"/>
      <c r="F2360" s="32"/>
      <c r="G2360" s="1"/>
      <c r="H2360" s="1"/>
      <c r="I2360" s="1"/>
      <c r="J2360" s="1"/>
      <c r="K2360" s="1"/>
      <c r="L2360" s="1"/>
      <c r="M2360" s="1"/>
      <c r="N2360" s="1"/>
      <c r="O2360" s="1"/>
      <c r="P2360" s="1"/>
    </row>
  </sheetData>
  <sheetProtection/>
  <mergeCells count="3">
    <mergeCell ref="A1:E1"/>
    <mergeCell ref="A2:E2"/>
    <mergeCell ref="A3:E3"/>
  </mergeCells>
  <printOptions/>
  <pageMargins left="0.5" right="0.25" top="0.25" bottom="0.5" header="0" footer="0.25"/>
  <pageSetup horizontalDpi="600" verticalDpi="600" orientation="portrait" scale="90" r:id="rId1"/>
  <headerFooter alignWithMargins="0">
    <oddFooter>&amp;L&amp;"Arial,Regular"&amp;8California Department of Insurance&amp;R&amp;"Arial,Regular"&amp;8As of:   January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Insurance</dc:creator>
  <cp:keywords/>
  <dc:description/>
  <cp:lastModifiedBy>Roy Chan</cp:lastModifiedBy>
  <cp:lastPrinted>2014-01-15T19:39:13Z</cp:lastPrinted>
  <dcterms:created xsi:type="dcterms:W3CDTF">2007-07-10T18:11:48Z</dcterms:created>
  <dcterms:modified xsi:type="dcterms:W3CDTF">2020-01-03T00:28:03Z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{15513357-345C-4A6B-9EA5-1A79AC3052C6}</vt:lpwstr>
  </property>
</Properties>
</file>